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k-sv\jocci\相談所\労保\R04年度\年度更新\自動計算（入力用）\ホームページ掲載用\労働保険各種書式\"/>
    </mc:Choice>
  </mc:AlternateContent>
  <xr:revisionPtr revIDLastSave="0" documentId="13_ncr:1_{A974D645-9ECD-4515-946D-CDB00B163CF9}" xr6:coauthVersionLast="47" xr6:coauthVersionMax="47" xr10:uidLastSave="{00000000-0000-0000-0000-000000000000}"/>
  <workbookProtection workbookPassword="C6FC" lockStructure="1"/>
  <bookViews>
    <workbookView xWindow="-120" yWindow="-120" windowWidth="29040" windowHeight="1584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5" i="1" l="1"/>
  <c r="AL10" i="1"/>
  <c r="AL49" i="1" s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/>
  <c r="AL14" i="1"/>
  <c r="AL53" i="1" s="1"/>
  <c r="AL16" i="1"/>
  <c r="AL55" i="1" s="1"/>
  <c r="AL18" i="1"/>
  <c r="AL57" i="1"/>
  <c r="AL20" i="1"/>
  <c r="AL59" i="1" s="1"/>
  <c r="AL22" i="1"/>
  <c r="AL61" i="1" s="1"/>
  <c r="AL24" i="1"/>
  <c r="AL63" i="1" s="1"/>
  <c r="AH26" i="1"/>
  <c r="AH65" i="1"/>
  <c r="AF26" i="1"/>
  <c r="AF65" i="1" s="1"/>
  <c r="AD26" i="1"/>
  <c r="AD65" i="1" s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jocci97</author>
  </authors>
  <commentList>
    <comment ref="AC3" authorId="0" shapeId="0" xr:uid="{D4D5F7E3-E1A7-4D53-8476-AB72CC7F71EC}">
      <text>
        <r>
          <rPr>
            <b/>
            <sz val="9"/>
            <color indexed="10"/>
            <rFont val="MS P ゴシック"/>
            <family val="3"/>
            <charset val="128"/>
          </rPr>
          <t>網かけ部分を入力して下さい</t>
        </r>
      </text>
    </comment>
  </commentList>
</comments>
</file>

<file path=xl/sharedStrings.xml><?xml version="1.0" encoding="utf-8"?>
<sst xmlns="http://schemas.openxmlformats.org/spreadsheetml/2006/main" count="201" uniqueCount="59">
  <si>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</si>
  <si>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労　働　保　険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</si>
  <si>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</si>
  <si>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</si>
  <si>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</si>
  <si>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府県</t>
    <rPh sb="0" eb="1">
      <t>フ</t>
    </rPh>
    <rPh sb="1" eb="2">
      <t>ケン</t>
    </rPh>
    <phoneticPr fontId="2"/>
  </si>
  <si>
    <t>所掌</t>
    <rPh sb="0" eb="1">
      <t>ショ</t>
    </rPh>
    <rPh sb="1" eb="2">
      <t>ショウ</t>
    </rPh>
    <phoneticPr fontId="2"/>
  </si>
  <si>
    <t>管轄</t>
    <rPh sb="0" eb="1">
      <t>カン</t>
    </rPh>
    <rPh sb="1" eb="2">
      <t>カツ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</si>
  <si>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</si>
  <si>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</si>
  <si>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枚のうち</t>
    <phoneticPr fontId="2"/>
  </si>
  <si>
    <t>枚目</t>
    <rPh sb="0" eb="2">
      <t>マイメ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</si>
  <si>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</si>
  <si>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</si>
  <si>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</si>
  <si>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</si>
  <si>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</si>
  <si>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</si>
  <si>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</si>
  <si>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</si>
  <si>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</si>
  <si>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</si>
  <si>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ニチ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</si>
  <si>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</si>
  <si>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</si>
  <si>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日まで</t>
    <rPh sb="0" eb="1">
      <t>ニチ</t>
    </rPh>
    <phoneticPr fontId="2"/>
  </si>
  <si>
    <t>年</t>
  </si>
  <si>
    <t>月</t>
  </si>
  <si>
    <t>日から</t>
  </si>
  <si>
    <t>日まで</t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</si>
  <si>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</si>
  <si>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計</t>
    <phoneticPr fontId="2"/>
  </si>
  <si>
    <t>郵便番号（</t>
    <phoneticPr fontId="2"/>
  </si>
  <si>
    <t>-</t>
    <phoneticPr fontId="2"/>
  </si>
  <si>
    <t>)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</si>
  <si>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</si>
  <si>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</si>
  <si>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</si>
  <si>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電話番号（</t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</si>
  <si>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</si>
  <si>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</si>
  <si>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氏名</t>
    <rPh sb="0" eb="2">
      <t>シメイ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</si>
  <si>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</si>
  <si>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〔注意〕</t>
    <rPh sb="1" eb="3">
      <t>チュウイ</t>
    </rPh>
    <phoneticPr fontId="2"/>
  </si>
  <si>
    <t>務士記載欄
社会保険労</t>
    <phoneticPr fontId="2"/>
  </si>
  <si>
    <t>　　 作 成 年 月 日 ・
　　 提 出 代 行 者 ・
　　 事務代理者の表示</t>
    <phoneticPr fontId="2"/>
  </si>
  <si>
    <t>氏名</t>
    <phoneticPr fontId="2"/>
  </si>
  <si>
    <t>電話番号</t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</si>
  <si>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</si>
  <si>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</si>
  <si>
    <t>1</t>
    <phoneticPr fontId="2"/>
  </si>
  <si>
    <t>5</t>
    <phoneticPr fontId="2"/>
  </si>
  <si>
    <t>0</t>
    <phoneticPr fontId="2"/>
  </si>
  <si>
    <t>3</t>
    <phoneticPr fontId="2"/>
  </si>
  <si>
    <t>9</t>
    <phoneticPr fontId="2"/>
  </si>
  <si>
    <t>6</t>
    <phoneticPr fontId="2"/>
  </si>
  <si>
    <t>4</t>
    <phoneticPr fontId="2"/>
  </si>
  <si>
    <t>新潟</t>
    <rPh sb="0" eb="2">
      <t>ニイガタ</t>
    </rPh>
    <phoneticPr fontId="2"/>
  </si>
  <si>
    <t>令和３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</si>
</sst>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 justifyLastLine="1"/>
    </xf>
    <xf numFmtId="0" fontId="4" fillId="0" borderId="15" xfId="0" applyFont="1" applyBorder="1" applyAlignment="1" applyProtection="1">
      <alignment vertical="center" justifyLastLine="1"/>
    </xf>
    <xf numFmtId="0" fontId="4" fillId="0" borderId="16" xfId="0" applyFont="1" applyBorder="1" applyAlignment="1" applyProtection="1">
      <alignment vertical="center" justifyLastLine="1"/>
    </xf>
    <xf numFmtId="0" fontId="10" fillId="0" borderId="17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0" fontId="1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/>
    <xf numFmtId="0" fontId="7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" fontId="14" fillId="0" borderId="7" xfId="0" applyNumberFormat="1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1" fontId="14" fillId="0" borderId="3" xfId="0" applyNumberFormat="1" applyFont="1" applyFill="1" applyBorder="1" applyAlignment="1" applyProtection="1">
      <alignment vertical="center" shrinkToFit="1"/>
    </xf>
    <xf numFmtId="1" fontId="14" fillId="0" borderId="8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1" fontId="14" fillId="0" borderId="0" xfId="0" applyNumberFormat="1" applyFont="1" applyFill="1" applyBorder="1" applyAlignment="1" applyProtection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1" fontId="14" fillId="0" borderId="1" xfId="0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 justifyLastLine="1"/>
    </xf>
    <xf numFmtId="0" fontId="4" fillId="0" borderId="15" xfId="0" applyFont="1" applyFill="1" applyBorder="1" applyAlignment="1" applyProtection="1">
      <alignment vertical="center" justifyLastLine="1"/>
    </xf>
    <xf numFmtId="0" fontId="4" fillId="0" borderId="16" xfId="0" applyFont="1" applyFill="1" applyBorder="1" applyAlignment="1" applyProtection="1">
      <alignment vertical="center" justifyLastLine="1"/>
    </xf>
    <xf numFmtId="0" fontId="10" fillId="0" borderId="17" xfId="0" applyFont="1" applyFill="1" applyBorder="1" applyAlignment="1" applyProtection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53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3" fillId="0" borderId="0" xfId="0" applyFont="1" applyBorder="1" applyAlignment="1">
      <alignment horizontal="distributed" vertical="center"/>
    </xf>
    <xf numFmtId="1" fontId="14" fillId="3" borderId="7" xfId="0" applyNumberFormat="1" applyFont="1" applyFill="1" applyBorder="1" applyAlignment="1" applyProtection="1">
      <alignment vertical="center" shrinkToFit="1"/>
      <protection locked="0"/>
    </xf>
    <xf numFmtId="1" fontId="14" fillId="3" borderId="8" xfId="0" applyNumberFormat="1" applyFont="1" applyFill="1" applyBorder="1" applyAlignment="1" applyProtection="1">
      <alignment vertical="center" shrinkToFit="1"/>
      <protection locked="0"/>
    </xf>
    <xf numFmtId="1" fontId="14" fillId="3" borderId="9" xfId="0" applyNumberFormat="1" applyFont="1" applyFill="1" applyBorder="1" applyAlignment="1" applyProtection="1">
      <alignment vertical="center" shrinkToFit="1"/>
      <protection locked="0"/>
    </xf>
    <xf numFmtId="1" fontId="14" fillId="3" borderId="3" xfId="0" applyNumberFormat="1" applyFont="1" applyFill="1" applyBorder="1" applyAlignment="1" applyProtection="1">
      <alignment vertical="center" shrinkToFit="1"/>
      <protection locked="0"/>
    </xf>
    <xf numFmtId="1" fontId="14" fillId="3" borderId="0" xfId="0" applyNumberFormat="1" applyFont="1" applyFill="1" applyBorder="1" applyAlignment="1" applyProtection="1">
      <alignment vertical="center" shrinkToFit="1"/>
      <protection locked="0"/>
    </xf>
    <xf numFmtId="1" fontId="14" fillId="3" borderId="1" xfId="0" applyNumberFormat="1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Border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/>
    </xf>
    <xf numFmtId="0" fontId="4" fillId="0" borderId="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3" fontId="11" fillId="3" borderId="7" xfId="1" applyNumberFormat="1" applyFont="1" applyFill="1" applyBorder="1" applyAlignment="1" applyProtection="1">
      <alignment vertical="center" shrinkToFit="1"/>
      <protection locked="0"/>
    </xf>
    <xf numFmtId="3" fontId="11" fillId="3" borderId="9" xfId="1" applyNumberFormat="1" applyFont="1" applyFill="1" applyBorder="1" applyAlignment="1" applyProtection="1">
      <alignment vertical="center" shrinkToFit="1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 justifyLastLine="1"/>
    </xf>
    <xf numFmtId="0" fontId="4" fillId="0" borderId="17" xfId="0" applyFont="1" applyBorder="1" applyAlignment="1" applyProtection="1">
      <alignment horizontal="distributed" vertical="center" justifyLastLine="1"/>
    </xf>
    <xf numFmtId="3" fontId="11" fillId="3" borderId="3" xfId="1" applyNumberFormat="1" applyFont="1" applyFill="1" applyBorder="1" applyAlignment="1" applyProtection="1">
      <alignment vertical="center" shrinkToFit="1"/>
      <protection locked="0"/>
    </xf>
    <xf numFmtId="3" fontId="11" fillId="3" borderId="1" xfId="1" applyNumberFormat="1" applyFont="1" applyFill="1" applyBorder="1" applyAlignment="1" applyProtection="1">
      <alignment vertical="center" shrinkToFit="1"/>
      <protection locked="0"/>
    </xf>
    <xf numFmtId="3" fontId="11" fillId="3" borderId="8" xfId="1" applyNumberFormat="1" applyFont="1" applyFill="1" applyBorder="1" applyAlignment="1" applyProtection="1">
      <alignment vertical="center" shrinkToFit="1"/>
      <protection locked="0"/>
    </xf>
    <xf numFmtId="3" fontId="11" fillId="3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 applyProtection="1">
      <alignment vertical="center" wrapText="1"/>
      <protection locked="0"/>
    </xf>
    <xf numFmtId="0" fontId="11" fillId="3" borderId="18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3" borderId="7" xfId="0" applyNumberFormat="1" applyFont="1" applyFill="1" applyBorder="1" applyAlignment="1" applyProtection="1">
      <alignment horizontal="right" vertical="center"/>
      <protection locked="0"/>
    </xf>
    <xf numFmtId="177" fontId="10" fillId="3" borderId="3" xfId="0" applyNumberFormat="1" applyFont="1" applyFill="1" applyBorder="1" applyAlignment="1" applyProtection="1">
      <alignment horizontal="right" vertical="center"/>
      <protection locked="0"/>
    </xf>
    <xf numFmtId="177" fontId="10" fillId="3" borderId="8" xfId="0" applyNumberFormat="1" applyFont="1" applyFill="1" applyBorder="1" applyAlignment="1" applyProtection="1">
      <alignment horizontal="right" vertical="center"/>
      <protection locked="0"/>
    </xf>
    <xf numFmtId="177" fontId="10" fillId="3" borderId="0" xfId="0" applyNumberFormat="1" applyFont="1" applyFill="1" applyBorder="1" applyAlignment="1" applyProtection="1">
      <alignment horizontal="right" vertical="center"/>
      <protection locked="0"/>
    </xf>
    <xf numFmtId="177" fontId="10" fillId="3" borderId="9" xfId="0" applyNumberFormat="1" applyFont="1" applyFill="1" applyBorder="1" applyAlignment="1" applyProtection="1">
      <alignment horizontal="right" vertical="center"/>
      <protection locked="0"/>
    </xf>
    <xf numFmtId="177" fontId="10" fillId="3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0" fontId="10" fillId="3" borderId="27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3" borderId="31" xfId="0" applyNumberFormat="1" applyFont="1" applyFill="1" applyBorder="1" applyAlignment="1" applyProtection="1">
      <alignment horizontal="center" vertical="center"/>
      <protection locked="0"/>
    </xf>
    <xf numFmtId="0" fontId="10" fillId="3" borderId="31" xfId="0" applyNumberFormat="1" applyFont="1" applyFill="1" applyBorder="1" applyAlignment="1" applyProtection="1">
      <alignment horizontal="center" vertical="center"/>
      <protection locked="0"/>
    </xf>
    <xf numFmtId="0" fontId="10" fillId="3" borderId="32" xfId="0" applyNumberFormat="1" applyFon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 applyProtection="1">
      <alignment horizontal="center" vertical="center"/>
      <protection locked="0"/>
    </xf>
    <xf numFmtId="0" fontId="10" fillId="3" borderId="33" xfId="0" applyNumberFormat="1" applyFont="1" applyFill="1" applyBorder="1" applyAlignment="1" applyProtection="1">
      <alignment horizontal="center" vertical="center"/>
      <protection locked="0"/>
    </xf>
    <xf numFmtId="0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3" borderId="7" xfId="0" applyNumberFormat="1" applyFont="1" applyFill="1" applyBorder="1" applyAlignment="1" applyProtection="1">
      <alignment vertical="center" wrapText="1"/>
      <protection locked="0"/>
    </xf>
    <xf numFmtId="179" fontId="11" fillId="3" borderId="3" xfId="0" applyNumberFormat="1" applyFont="1" applyFill="1" applyBorder="1" applyAlignment="1" applyProtection="1">
      <alignment vertical="center" wrapText="1"/>
      <protection locked="0"/>
    </xf>
    <xf numFmtId="179" fontId="11" fillId="3" borderId="18" xfId="0" applyNumberFormat="1" applyFont="1" applyFill="1" applyBorder="1" applyAlignment="1" applyProtection="1">
      <alignment vertical="center" wrapText="1"/>
      <protection locked="0"/>
    </xf>
    <xf numFmtId="179" fontId="11" fillId="3" borderId="9" xfId="0" applyNumberFormat="1" applyFont="1" applyFill="1" applyBorder="1" applyAlignment="1" applyProtection="1">
      <alignment vertical="center" wrapText="1"/>
      <protection locked="0"/>
    </xf>
    <xf numFmtId="179" fontId="11" fillId="3" borderId="1" xfId="0" applyNumberFormat="1" applyFont="1" applyFill="1" applyBorder="1" applyAlignment="1" applyProtection="1">
      <alignment vertical="center" wrapText="1"/>
      <protection locked="0"/>
    </xf>
    <xf numFmtId="179" fontId="11" fillId="3" borderId="2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11" fillId="3" borderId="1" xfId="0" applyFont="1" applyFill="1" applyBorder="1" applyAlignment="1" applyProtection="1">
      <alignment vertical="center" shrinkToFit="1"/>
      <protection locked="0"/>
    </xf>
    <xf numFmtId="0" fontId="11" fillId="3" borderId="3" xfId="0" applyFont="1" applyFill="1" applyBorder="1" applyAlignment="1" applyProtection="1">
      <alignment vertical="center" shrinkToFit="1"/>
      <protection locked="0"/>
    </xf>
    <xf numFmtId="0" fontId="11" fillId="3" borderId="39" xfId="0" applyFont="1" applyFill="1" applyBorder="1" applyAlignment="1" applyProtection="1">
      <alignment vertical="center" wrapText="1"/>
      <protection locked="0"/>
    </xf>
    <xf numFmtId="0" fontId="11" fillId="3" borderId="40" xfId="0" applyFont="1" applyFill="1" applyBorder="1" applyAlignment="1" applyProtection="1">
      <alignment vertical="center" wrapText="1"/>
      <protection locked="0"/>
    </xf>
    <xf numFmtId="0" fontId="11" fillId="3" borderId="41" xfId="0" applyFont="1" applyFill="1" applyBorder="1" applyAlignment="1" applyProtection="1">
      <alignment vertical="center" wrapText="1"/>
      <protection locked="0"/>
    </xf>
    <xf numFmtId="179" fontId="11" fillId="3" borderId="39" xfId="0" applyNumberFormat="1" applyFont="1" applyFill="1" applyBorder="1" applyAlignment="1" applyProtection="1">
      <alignment vertical="center" wrapText="1"/>
      <protection locked="0"/>
    </xf>
    <xf numFmtId="179" fontId="11" fillId="3" borderId="40" xfId="0" applyNumberFormat="1" applyFont="1" applyFill="1" applyBorder="1" applyAlignment="1" applyProtection="1">
      <alignment vertical="center" wrapText="1"/>
      <protection locked="0"/>
    </xf>
    <xf numFmtId="179" fontId="11" fillId="3" borderId="41" xfId="0" applyNumberFormat="1" applyFont="1" applyFill="1" applyBorder="1" applyAlignment="1" applyProtection="1">
      <alignment vertical="center" wrapText="1"/>
      <protection locked="0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3" borderId="42" xfId="0" applyFont="1" applyFill="1" applyBorder="1" applyAlignment="1" applyProtection="1">
      <alignment vertical="center" wrapText="1"/>
      <protection locked="0"/>
    </xf>
    <xf numFmtId="0" fontId="11" fillId="3" borderId="43" xfId="0" applyFont="1" applyFill="1" applyBorder="1" applyAlignment="1" applyProtection="1">
      <alignment vertical="center" wrapText="1"/>
      <protection locked="0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distributed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12" fillId="0" borderId="51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/>
    <xf numFmtId="0" fontId="17" fillId="0" borderId="24" xfId="0" applyFont="1" applyBorder="1" applyAlignment="1" applyProtection="1"/>
    <xf numFmtId="0" fontId="4" fillId="0" borderId="1" xfId="0" applyFont="1" applyFill="1" applyBorder="1" applyAlignment="1" applyProtection="1">
      <alignment horizontal="distributed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 wrapText="1" shrinkToFit="1"/>
      <protection locked="0"/>
    </xf>
    <xf numFmtId="0" fontId="18" fillId="3" borderId="15" xfId="0" applyFont="1" applyFill="1" applyBorder="1" applyAlignment="1" applyProtection="1">
      <alignment horizontal="center" vertical="center" shrinkToFi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Border="1" applyAlignment="1" applyProtection="1">
      <alignment horizontal="center" vertical="center" shrinkToFit="1"/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3" borderId="16" xfId="0" applyFont="1" applyFill="1" applyBorder="1" applyAlignment="1" applyProtection="1">
      <alignment horizontal="center" vertical="center" shrinkToFit="1"/>
      <protection locked="0"/>
    </xf>
    <xf numFmtId="0" fontId="18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textRotation="255" wrapText="1" shrinkToFit="1"/>
    </xf>
    <xf numFmtId="0" fontId="5" fillId="0" borderId="22" xfId="0" applyFont="1" applyBorder="1" applyAlignment="1" applyProtection="1">
      <alignment horizontal="center" vertical="center" textRotation="255" wrapText="1" shrinkToFit="1"/>
    </xf>
    <xf numFmtId="0" fontId="5" fillId="0" borderId="23" xfId="0" applyFont="1" applyBorder="1" applyAlignment="1" applyProtection="1">
      <alignment horizontal="center" vertical="center" textRotation="255" wrapText="1" shrinkToFit="1"/>
    </xf>
    <xf numFmtId="0" fontId="5" fillId="0" borderId="24" xfId="0" applyFont="1" applyBorder="1" applyAlignment="1" applyProtection="1">
      <alignment horizontal="center" vertical="center" textRotation="255" wrapText="1" shrinkToFit="1"/>
    </xf>
    <xf numFmtId="0" fontId="5" fillId="0" borderId="16" xfId="0" applyFont="1" applyBorder="1" applyAlignment="1" applyProtection="1">
      <alignment horizontal="center" vertical="center" textRotation="255" wrapText="1" shrinkToFit="1"/>
    </xf>
    <xf numFmtId="0" fontId="5" fillId="0" borderId="25" xfId="0" applyFont="1" applyBorder="1" applyAlignment="1" applyProtection="1">
      <alignment horizontal="center" vertical="center" textRotation="255" wrapText="1" shrinkToFit="1"/>
    </xf>
    <xf numFmtId="49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4" xfId="0" applyFont="1" applyFill="1" applyBorder="1" applyAlignment="1" applyProtection="1">
      <alignment horizontal="center" vertical="center" wrapText="1" shrinkToFit="1"/>
      <protection locked="0"/>
    </xf>
    <xf numFmtId="0" fontId="10" fillId="3" borderId="15" xfId="0" applyFont="1" applyFill="1" applyBorder="1" applyAlignment="1" applyProtection="1">
      <alignment horizontal="center" vertical="center" wrapText="1" shrinkToFit="1"/>
      <protection locked="0"/>
    </xf>
    <xf numFmtId="0" fontId="10" fillId="3" borderId="22" xfId="0" applyFont="1" applyFill="1" applyBorder="1" applyAlignment="1" applyProtection="1">
      <alignment horizontal="center" vertical="center" wrapText="1" shrinkToFit="1"/>
      <protection locked="0"/>
    </xf>
    <xf numFmtId="0" fontId="10" fillId="3" borderId="23" xfId="0" applyFont="1" applyFill="1" applyBorder="1" applyAlignment="1" applyProtection="1">
      <alignment horizontal="center" vertical="center" wrapText="1" shrinkToFit="1"/>
      <protection locked="0"/>
    </xf>
    <xf numFmtId="0" fontId="10" fillId="3" borderId="0" xfId="0" applyFont="1" applyFill="1" applyBorder="1" applyAlignment="1" applyProtection="1">
      <alignment horizontal="center" vertical="center" wrapText="1" shrinkToFit="1"/>
      <protection locked="0"/>
    </xf>
    <xf numFmtId="0" fontId="10" fillId="3" borderId="24" xfId="0" applyFont="1" applyFill="1" applyBorder="1" applyAlignment="1" applyProtection="1">
      <alignment horizontal="center" vertical="center" wrapText="1" shrinkToFit="1"/>
      <protection locked="0"/>
    </xf>
    <xf numFmtId="0" fontId="10" fillId="3" borderId="16" xfId="0" applyFont="1" applyFill="1" applyBorder="1" applyAlignment="1" applyProtection="1">
      <alignment horizontal="center" vertical="center" wrapText="1" shrinkToFit="1"/>
      <protection locked="0"/>
    </xf>
    <xf numFmtId="0" fontId="10" fillId="3" borderId="17" xfId="0" applyFont="1" applyFill="1" applyBorder="1" applyAlignment="1" applyProtection="1">
      <alignment horizontal="center" vertical="center" wrapText="1" shrinkToFit="1"/>
      <protection locked="0"/>
    </xf>
    <xf numFmtId="0" fontId="10" fillId="3" borderId="25" xfId="0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Fill="1" applyBorder="1" applyAlignment="1" applyProtection="1">
      <alignment vertical="center" wrapText="1"/>
    </xf>
    <xf numFmtId="0" fontId="0" fillId="0" borderId="45" xfId="0" applyBorder="1" applyAlignment="1" applyProtection="1"/>
    <xf numFmtId="0" fontId="0" fillId="0" borderId="46" xfId="0" applyBorder="1" applyAlignment="1" applyProtection="1"/>
    <xf numFmtId="0" fontId="4" fillId="0" borderId="0" xfId="0" applyFont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49" fontId="10" fillId="0" borderId="31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49" fontId="10" fillId="0" borderId="28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distributed" vertical="center" justifyLastLine="1"/>
    </xf>
    <xf numFmtId="49" fontId="10" fillId="0" borderId="27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34" xfId="0" applyNumberFormat="1" applyFont="1" applyFill="1" applyBorder="1" applyAlignment="1" applyProtection="1">
      <alignment horizontal="center" vertical="center"/>
    </xf>
    <xf numFmtId="0" fontId="10" fillId="0" borderId="34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49" fontId="10" fillId="0" borderId="36" xfId="0" applyNumberFormat="1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177" fontId="10" fillId="0" borderId="7" xfId="0" applyNumberFormat="1" applyFont="1" applyFill="1" applyBorder="1" applyAlignment="1" applyProtection="1">
      <alignment horizontal="right"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177" fontId="10" fillId="0" borderId="8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0" fillId="0" borderId="9" xfId="0" applyNumberFormat="1" applyFont="1" applyFill="1" applyBorder="1" applyAlignment="1" applyProtection="1">
      <alignment horizontal="righ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49" fontId="10" fillId="0" borderId="33" xfId="0" applyNumberFormat="1" applyFont="1" applyFill="1" applyBorder="1" applyAlignment="1" applyProtection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11" fillId="0" borderId="42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1" fillId="0" borderId="18" xfId="0" applyFont="1" applyFill="1" applyBorder="1" applyAlignment="1" applyProtection="1">
      <alignment vertical="center" wrapText="1"/>
    </xf>
    <xf numFmtId="0" fontId="11" fillId="0" borderId="43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179" fontId="11" fillId="0" borderId="7" xfId="0" applyNumberFormat="1" applyFont="1" applyFill="1" applyBorder="1" applyAlignment="1" applyProtection="1">
      <alignment vertical="center" wrapText="1"/>
    </xf>
    <xf numFmtId="179" fontId="11" fillId="0" borderId="3" xfId="0" applyNumberFormat="1" applyFont="1" applyFill="1" applyBorder="1" applyAlignment="1" applyProtection="1">
      <alignment vertical="center" wrapText="1"/>
    </xf>
    <xf numFmtId="179" fontId="11" fillId="0" borderId="18" xfId="0" applyNumberFormat="1" applyFont="1" applyFill="1" applyBorder="1" applyAlignment="1" applyProtection="1">
      <alignment vertical="center" wrapText="1"/>
    </xf>
    <xf numFmtId="179" fontId="11" fillId="0" borderId="9" xfId="0" applyNumberFormat="1" applyFont="1" applyFill="1" applyBorder="1" applyAlignment="1" applyProtection="1">
      <alignment vertical="center" wrapText="1"/>
    </xf>
    <xf numFmtId="179" fontId="11" fillId="0" borderId="1" xfId="0" applyNumberFormat="1" applyFont="1" applyFill="1" applyBorder="1" applyAlignment="1" applyProtection="1">
      <alignment vertical="center" wrapText="1"/>
    </xf>
    <xf numFmtId="179" fontId="11" fillId="0" borderId="2" xfId="0" applyNumberFormat="1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distributed" vertical="center" wrapText="1"/>
    </xf>
    <xf numFmtId="0" fontId="4" fillId="0" borderId="5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 wrapText="1"/>
    </xf>
    <xf numFmtId="0" fontId="5" fillId="0" borderId="29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29" xfId="0" applyFont="1" applyFill="1" applyBorder="1" applyAlignment="1" applyProtection="1">
      <alignment horizontal="distributed" vertical="center" justifyLastLine="1"/>
    </xf>
    <xf numFmtId="0" fontId="3" fillId="0" borderId="30" xfId="0" applyFont="1" applyFill="1" applyBorder="1" applyAlignment="1" applyProtection="1">
      <alignment horizontal="distributed" vertical="center" justifyLastLine="1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29" xfId="0" applyFont="1" applyFill="1" applyBorder="1" applyAlignment="1" applyProtection="1">
      <alignment horizontal="distributed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45" xfId="0" applyFill="1" applyBorder="1" applyAlignment="1" applyProtection="1"/>
    <xf numFmtId="0" fontId="0" fillId="0" borderId="46" xfId="0" applyFill="1" applyBorder="1" applyAlignment="1" applyProtection="1"/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Fill="1" applyBorder="1" applyAlignment="1" applyProtection="1">
      <alignment vertical="center" wrapText="1"/>
    </xf>
    <xf numFmtId="0" fontId="11" fillId="0" borderId="40" xfId="0" applyFont="1" applyFill="1" applyBorder="1" applyAlignment="1" applyProtection="1">
      <alignment vertical="center" wrapText="1"/>
    </xf>
    <xf numFmtId="0" fontId="11" fillId="0" borderId="41" xfId="0" applyFont="1" applyFill="1" applyBorder="1" applyAlignment="1" applyProtection="1">
      <alignment vertical="center" wrapText="1"/>
    </xf>
    <xf numFmtId="179" fontId="11" fillId="0" borderId="39" xfId="0" applyNumberFormat="1" applyFont="1" applyFill="1" applyBorder="1" applyAlignment="1" applyProtection="1">
      <alignment vertical="center" wrapText="1"/>
    </xf>
    <xf numFmtId="179" fontId="11" fillId="0" borderId="40" xfId="0" applyNumberFormat="1" applyFont="1" applyFill="1" applyBorder="1" applyAlignment="1" applyProtection="1">
      <alignment vertical="center" wrapText="1"/>
    </xf>
    <xf numFmtId="179" fontId="11" fillId="0" borderId="41" xfId="0" applyNumberFormat="1" applyFont="1" applyFill="1" applyBorder="1" applyAlignment="1" applyProtection="1">
      <alignment vertical="center" wrapText="1"/>
    </xf>
    <xf numFmtId="0" fontId="11" fillId="0" borderId="39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shrinkToFit="1"/>
    </xf>
    <xf numFmtId="0" fontId="12" fillId="0" borderId="51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 shrinkToFit="1"/>
    </xf>
    <xf numFmtId="0" fontId="10" fillId="0" borderId="22" xfId="0" applyNumberFormat="1" applyFont="1" applyFill="1" applyBorder="1" applyAlignment="1" applyProtection="1">
      <alignment horizontal="center" vertical="center" shrinkToFit="1"/>
    </xf>
    <xf numFmtId="0" fontId="10" fillId="0" borderId="23" xfId="0" applyNumberFormat="1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0" fontId="10" fillId="0" borderId="24" xfId="0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shrinkToFit="1"/>
    </xf>
    <xf numFmtId="0" fontId="10" fillId="0" borderId="17" xfId="0" applyNumberFormat="1" applyFont="1" applyFill="1" applyBorder="1" applyAlignment="1" applyProtection="1">
      <alignment horizontal="center" vertical="center" shrinkToFit="1"/>
    </xf>
    <xf numFmtId="0" fontId="10" fillId="0" borderId="25" xfId="0" applyNumberFormat="1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5" xfId="0" applyFont="1" applyFill="1" applyBorder="1" applyAlignment="1" applyProtection="1">
      <alignment horizontal="center" vertical="center" wrapText="1" shrinkToFit="1"/>
    </xf>
    <xf numFmtId="0" fontId="18" fillId="0" borderId="22" xfId="0" applyFont="1" applyFill="1" applyBorder="1" applyAlignment="1" applyProtection="1">
      <alignment horizontal="center" vertical="center" wrapText="1" shrinkToFit="1"/>
    </xf>
    <xf numFmtId="0" fontId="18" fillId="0" borderId="23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24" xfId="0" applyFont="1" applyFill="1" applyBorder="1" applyAlignment="1" applyProtection="1">
      <alignment horizontal="center" vertical="center" wrapText="1" shrinkToFit="1"/>
    </xf>
    <xf numFmtId="0" fontId="18" fillId="0" borderId="16" xfId="0" applyFont="1" applyFill="1" applyBorder="1" applyAlignment="1" applyProtection="1">
      <alignment horizontal="center" vertical="center" wrapText="1" shrinkToFit="1"/>
    </xf>
    <xf numFmtId="0" fontId="18" fillId="0" borderId="17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vertical="center" shrinkToFit="1"/>
    </xf>
    <xf numFmtId="0" fontId="10" fillId="0" borderId="14" xfId="0" applyFont="1" applyFill="1" applyBorder="1" applyAlignment="1" applyProtection="1">
      <alignment horizontal="center" vertical="center" wrapText="1" shrinkToFit="1"/>
    </xf>
    <xf numFmtId="0" fontId="10" fillId="0" borderId="15" xfId="0" applyFont="1" applyFill="1" applyBorder="1" applyAlignment="1" applyProtection="1">
      <alignment horizontal="center" vertical="center" wrapText="1" shrinkToFit="1"/>
    </xf>
    <xf numFmtId="0" fontId="10" fillId="0" borderId="22" xfId="0" applyFont="1" applyFill="1" applyBorder="1" applyAlignment="1" applyProtection="1">
      <alignment horizontal="center" vertical="center" wrapText="1" shrinkToFit="1"/>
    </xf>
    <xf numFmtId="0" fontId="10" fillId="0" borderId="23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0" fillId="0" borderId="24" xfId="0" applyFont="1" applyFill="1" applyBorder="1" applyAlignment="1" applyProtection="1">
      <alignment horizontal="center" vertical="center" wrapText="1" shrinkToFit="1"/>
    </xf>
    <xf numFmtId="0" fontId="10" fillId="0" borderId="16" xfId="0" applyFont="1" applyFill="1" applyBorder="1" applyAlignment="1" applyProtection="1">
      <alignment horizontal="center" vertical="center" wrapText="1" shrinkToFit="1"/>
    </xf>
    <xf numFmtId="0" fontId="10" fillId="0" borderId="17" xfId="0" applyFont="1" applyFill="1" applyBorder="1" applyAlignment="1" applyProtection="1">
      <alignment horizontal="center" vertical="center" wrapText="1" shrinkToFit="1"/>
    </xf>
    <xf numFmtId="0" fontId="10" fillId="0" borderId="25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/>
    <xf numFmtId="0" fontId="17" fillId="0" borderId="24" xfId="0" applyFont="1" applyFill="1" applyBorder="1" applyAlignment="1" applyProtection="1"/>
    <xf numFmtId="0" fontId="4" fillId="0" borderId="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textRotation="255" wrapText="1" shrinkToFit="1"/>
    </xf>
    <xf numFmtId="0" fontId="5" fillId="0" borderId="22" xfId="0" applyFont="1" applyFill="1" applyBorder="1" applyAlignment="1" applyProtection="1">
      <alignment horizontal="center" vertical="center" textRotation="255" wrapText="1" shrinkToFit="1"/>
    </xf>
    <xf numFmtId="0" fontId="5" fillId="0" borderId="23" xfId="0" applyFont="1" applyFill="1" applyBorder="1" applyAlignment="1" applyProtection="1">
      <alignment horizontal="center" vertical="center" textRotation="255" wrapText="1" shrinkToFit="1"/>
    </xf>
    <xf numFmtId="0" fontId="5" fillId="0" borderId="24" xfId="0" applyFont="1" applyFill="1" applyBorder="1" applyAlignment="1" applyProtection="1">
      <alignment horizontal="center" vertical="center" textRotation="255" wrapText="1" shrinkToFit="1"/>
    </xf>
    <xf numFmtId="0" fontId="5" fillId="0" borderId="16" xfId="0" applyFont="1" applyFill="1" applyBorder="1" applyAlignment="1" applyProtection="1">
      <alignment horizontal="center" vertical="center" textRotation="255" wrapText="1" shrinkToFit="1"/>
    </xf>
    <xf numFmtId="0" fontId="5" fillId="0" borderId="25" xfId="0" applyFont="1" applyFill="1" applyBorder="1" applyAlignment="1" applyProtection="1">
      <alignment horizontal="center" vertical="center" textRotation="255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view="pageBreakPreview" topLeftCell="A7" zoomScaleNormal="100" zoomScaleSheetLayoutView="100" workbookViewId="0">
      <selection activeCell="B10" sqref="B10:G11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43" ht="17.25" customHeight="1">
      <c r="A2" s="28" t="s">
        <v>0</v>
      </c>
      <c r="C2" s="2"/>
      <c r="D2" s="2"/>
      <c r="E2" s="2"/>
      <c r="P2" s="162" t="s">
        <v>1</v>
      </c>
      <c r="Q2" s="162"/>
      <c r="R2" s="162"/>
      <c r="S2" s="162"/>
      <c r="T2" s="162"/>
      <c r="U2" s="4"/>
      <c r="V2" s="4"/>
      <c r="AC2" s="78"/>
      <c r="AD2" s="116"/>
      <c r="AE2" s="116"/>
      <c r="AF2" s="116"/>
      <c r="AG2" s="116"/>
      <c r="AH2" s="116"/>
      <c r="AI2" s="116"/>
      <c r="AJ2" s="116"/>
      <c r="AK2" s="116"/>
      <c r="AL2" s="79"/>
      <c r="AM2" s="108" t="s">
        <v>2</v>
      </c>
      <c r="AN2" s="109"/>
      <c r="AO2" s="109"/>
      <c r="AP2" s="109"/>
      <c r="AQ2" s="81"/>
    </row>
    <row r="3" spans="1:43" ht="19.5" customHeight="1">
      <c r="K3" s="5"/>
      <c r="L3" s="192" t="s">
        <v>3</v>
      </c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7"/>
      <c r="AD3" s="117"/>
      <c r="AE3" s="117"/>
      <c r="AF3" s="117"/>
      <c r="AG3" s="117"/>
      <c r="AH3" s="117"/>
      <c r="AI3" s="98"/>
      <c r="AJ3" s="79"/>
      <c r="AK3" s="79"/>
      <c r="AL3" s="79"/>
      <c r="AN3" s="80"/>
      <c r="AO3" s="80"/>
      <c r="AP3" s="80"/>
    </row>
    <row r="4" spans="1:43" ht="7.5" customHeight="1" thickBot="1"/>
    <row r="5" spans="1:43" ht="12.75" customHeight="1">
      <c r="B5" s="221" t="s">
        <v>4</v>
      </c>
      <c r="C5" s="222"/>
      <c r="D5" s="222"/>
      <c r="E5" s="222"/>
      <c r="F5" s="222"/>
      <c r="G5" s="223"/>
      <c r="H5" s="236" t="s">
        <v>5</v>
      </c>
      <c r="I5" s="236"/>
      <c r="J5" s="95" t="s">
        <v>6</v>
      </c>
      <c r="K5" s="237" t="s">
        <v>7</v>
      </c>
      <c r="L5" s="238"/>
      <c r="M5" s="149" t="s">
        <v>8</v>
      </c>
      <c r="N5" s="150"/>
      <c r="O5" s="150"/>
      <c r="P5" s="150"/>
      <c r="Q5" s="150"/>
      <c r="R5" s="173"/>
      <c r="S5" s="149" t="s">
        <v>9</v>
      </c>
      <c r="T5" s="150"/>
      <c r="U5" s="151"/>
      <c r="V5" s="19"/>
      <c r="W5" s="13"/>
      <c r="X5" s="9"/>
      <c r="Y5" s="9"/>
      <c r="Z5" s="9"/>
      <c r="AA5" s="7"/>
      <c r="AB5" s="7"/>
      <c r="AD5" s="7"/>
      <c r="AE5" s="152"/>
      <c r="AF5" s="152"/>
      <c r="AG5" s="172"/>
      <c r="AH5" s="163"/>
      <c r="AI5" s="164"/>
      <c r="AJ5" s="169" t="s">
        <v>10</v>
      </c>
      <c r="AK5" s="169"/>
      <c r="AL5" s="169"/>
      <c r="AM5" s="113">
        <v>1</v>
      </c>
      <c r="AN5" s="113"/>
      <c r="AO5" s="118" t="s">
        <v>11</v>
      </c>
      <c r="AP5" s="119"/>
      <c r="AQ5" s="18"/>
    </row>
    <row r="6" spans="1:43" ht="10.5" customHeight="1">
      <c r="B6" s="224"/>
      <c r="C6" s="225"/>
      <c r="D6" s="225"/>
      <c r="E6" s="225"/>
      <c r="F6" s="225"/>
      <c r="G6" s="226"/>
      <c r="H6" s="174" t="s">
        <v>50</v>
      </c>
      <c r="I6" s="233" t="s">
        <v>51</v>
      </c>
      <c r="J6" s="174" t="s">
        <v>50</v>
      </c>
      <c r="K6" s="239" t="s">
        <v>52</v>
      </c>
      <c r="L6" s="180" t="s">
        <v>53</v>
      </c>
      <c r="M6" s="174" t="s">
        <v>54</v>
      </c>
      <c r="N6" s="159" t="s">
        <v>53</v>
      </c>
      <c r="O6" s="159" t="s">
        <v>55</v>
      </c>
      <c r="P6" s="159" t="s">
        <v>50</v>
      </c>
      <c r="Q6" s="159" t="s">
        <v>51</v>
      </c>
      <c r="R6" s="180" t="s">
        <v>56</v>
      </c>
      <c r="S6" s="177"/>
      <c r="T6" s="186"/>
      <c r="U6" s="189"/>
      <c r="V6" s="29"/>
      <c r="W6" s="13"/>
      <c r="X6" s="9"/>
      <c r="Y6" s="9"/>
      <c r="Z6" s="9"/>
      <c r="AB6" s="7"/>
      <c r="AC6" s="7"/>
      <c r="AD6" s="7"/>
      <c r="AE6" s="152"/>
      <c r="AF6" s="152"/>
      <c r="AG6" s="172"/>
      <c r="AH6" s="165"/>
      <c r="AI6" s="166"/>
      <c r="AJ6" s="170"/>
      <c r="AK6" s="170"/>
      <c r="AL6" s="170"/>
      <c r="AM6" s="114"/>
      <c r="AN6" s="114"/>
      <c r="AO6" s="120"/>
      <c r="AP6" s="121"/>
      <c r="AQ6" s="18"/>
    </row>
    <row r="7" spans="1:43" ht="9" customHeight="1">
      <c r="B7" s="224"/>
      <c r="C7" s="225"/>
      <c r="D7" s="225"/>
      <c r="E7" s="225"/>
      <c r="F7" s="225"/>
      <c r="G7" s="226"/>
      <c r="H7" s="175"/>
      <c r="I7" s="234"/>
      <c r="J7" s="175"/>
      <c r="K7" s="240"/>
      <c r="L7" s="181"/>
      <c r="M7" s="175"/>
      <c r="N7" s="160"/>
      <c r="O7" s="160"/>
      <c r="P7" s="160"/>
      <c r="Q7" s="160"/>
      <c r="R7" s="181"/>
      <c r="S7" s="178"/>
      <c r="T7" s="187"/>
      <c r="U7" s="190"/>
      <c r="V7" s="16"/>
      <c r="W7" s="13"/>
      <c r="X7" s="9"/>
      <c r="Y7" s="9"/>
      <c r="Z7" s="9"/>
      <c r="AA7" s="7"/>
      <c r="AB7" s="7"/>
      <c r="AC7" s="7"/>
      <c r="AD7" s="7"/>
      <c r="AE7" s="152"/>
      <c r="AF7" s="152"/>
      <c r="AG7" s="172"/>
      <c r="AH7" s="167"/>
      <c r="AI7" s="168"/>
      <c r="AJ7" s="171"/>
      <c r="AK7" s="171"/>
      <c r="AL7" s="171"/>
      <c r="AM7" s="115"/>
      <c r="AN7" s="115"/>
      <c r="AO7" s="122"/>
      <c r="AP7" s="123"/>
      <c r="AQ7" s="18"/>
    </row>
    <row r="8" spans="1:43" ht="6" customHeight="1" thickBot="1">
      <c r="B8" s="227"/>
      <c r="C8" s="228"/>
      <c r="D8" s="228"/>
      <c r="E8" s="228"/>
      <c r="F8" s="228"/>
      <c r="G8" s="229"/>
      <c r="H8" s="176"/>
      <c r="I8" s="235"/>
      <c r="J8" s="176"/>
      <c r="K8" s="241"/>
      <c r="L8" s="182"/>
      <c r="M8" s="176"/>
      <c r="N8" s="161"/>
      <c r="O8" s="161"/>
      <c r="P8" s="161"/>
      <c r="Q8" s="161"/>
      <c r="R8" s="182"/>
      <c r="S8" s="179"/>
      <c r="T8" s="188"/>
      <c r="U8" s="191"/>
      <c r="V8" s="16"/>
      <c r="W8" s="13"/>
      <c r="X8" s="9"/>
      <c r="Y8" s="9"/>
      <c r="Z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3" customFormat="1" ht="50.25" customHeight="1">
      <c r="A9" s="1"/>
      <c r="B9" s="230" t="s">
        <v>12</v>
      </c>
      <c r="C9" s="184"/>
      <c r="D9" s="184"/>
      <c r="E9" s="184"/>
      <c r="F9" s="184"/>
      <c r="G9" s="185"/>
      <c r="H9" s="22"/>
      <c r="I9" s="197" t="s">
        <v>13</v>
      </c>
      <c r="J9" s="197"/>
      <c r="K9" s="197"/>
      <c r="L9" s="197"/>
      <c r="M9" s="197"/>
      <c r="N9" s="197"/>
      <c r="O9" s="23"/>
      <c r="P9" s="24"/>
      <c r="Q9" s="196" t="s">
        <v>14</v>
      </c>
      <c r="R9" s="197"/>
      <c r="S9" s="197"/>
      <c r="T9" s="197"/>
      <c r="U9" s="197"/>
      <c r="V9" s="197"/>
      <c r="W9" s="23"/>
      <c r="X9" s="183" t="s">
        <v>15</v>
      </c>
      <c r="Y9" s="184"/>
      <c r="Z9" s="184"/>
      <c r="AA9" s="184"/>
      <c r="AB9" s="184"/>
      <c r="AC9" s="185"/>
      <c r="AD9" s="205" t="s">
        <v>16</v>
      </c>
      <c r="AE9" s="204"/>
      <c r="AF9" s="193" t="s">
        <v>17</v>
      </c>
      <c r="AG9" s="204"/>
      <c r="AH9" s="193" t="s">
        <v>18</v>
      </c>
      <c r="AI9" s="194"/>
      <c r="AJ9" s="194"/>
      <c r="AK9" s="195"/>
      <c r="AL9" s="146" t="s">
        <v>19</v>
      </c>
      <c r="AM9" s="147"/>
      <c r="AN9" s="147"/>
      <c r="AO9" s="147"/>
      <c r="AP9" s="148"/>
    </row>
    <row r="10" spans="1:43" ht="15.75" customHeight="1">
      <c r="B10" s="231"/>
      <c r="C10" s="154"/>
      <c r="D10" s="154"/>
      <c r="E10" s="154"/>
      <c r="F10" s="154"/>
      <c r="G10" s="155"/>
      <c r="H10" s="198"/>
      <c r="I10" s="199"/>
      <c r="J10" s="199"/>
      <c r="K10" s="199"/>
      <c r="L10" s="199"/>
      <c r="M10" s="199"/>
      <c r="N10" s="199"/>
      <c r="O10" s="200"/>
      <c r="P10" s="153"/>
      <c r="Q10" s="154"/>
      <c r="R10" s="154"/>
      <c r="S10" s="154"/>
      <c r="T10" s="154"/>
      <c r="U10" s="154"/>
      <c r="V10" s="154"/>
      <c r="W10" s="155"/>
      <c r="X10" s="99"/>
      <c r="Y10" s="25" t="s">
        <v>20</v>
      </c>
      <c r="Z10" s="102"/>
      <c r="AA10" s="25" t="s">
        <v>21</v>
      </c>
      <c r="AB10" s="102"/>
      <c r="AC10" s="25" t="s">
        <v>22</v>
      </c>
      <c r="AD10" s="124"/>
      <c r="AE10" s="43" t="s">
        <v>23</v>
      </c>
      <c r="AF10" s="124"/>
      <c r="AG10" s="45"/>
      <c r="AH10" s="124"/>
      <c r="AI10" s="142"/>
      <c r="AJ10" s="142"/>
      <c r="AK10" s="43" t="s">
        <v>24</v>
      </c>
      <c r="AL10" s="127">
        <f>AF10*AH10</f>
        <v>0</v>
      </c>
      <c r="AM10" s="128"/>
      <c r="AN10" s="128"/>
      <c r="AO10" s="128"/>
      <c r="AP10" s="48" t="s">
        <v>24</v>
      </c>
    </row>
    <row r="11" spans="1:43" ht="15.75" customHeight="1">
      <c r="B11" s="232"/>
      <c r="C11" s="157"/>
      <c r="D11" s="157"/>
      <c r="E11" s="157"/>
      <c r="F11" s="157"/>
      <c r="G11" s="158"/>
      <c r="H11" s="201"/>
      <c r="I11" s="202"/>
      <c r="J11" s="202"/>
      <c r="K11" s="202"/>
      <c r="L11" s="202"/>
      <c r="M11" s="202"/>
      <c r="N11" s="202"/>
      <c r="O11" s="203"/>
      <c r="P11" s="156"/>
      <c r="Q11" s="157"/>
      <c r="R11" s="157"/>
      <c r="S11" s="157"/>
      <c r="T11" s="157"/>
      <c r="U11" s="157"/>
      <c r="V11" s="157"/>
      <c r="W11" s="158"/>
      <c r="X11" s="100"/>
      <c r="Y11" s="26" t="s">
        <v>20</v>
      </c>
      <c r="Z11" s="103"/>
      <c r="AA11" s="26" t="s">
        <v>21</v>
      </c>
      <c r="AB11" s="103"/>
      <c r="AC11" s="26" t="s">
        <v>25</v>
      </c>
      <c r="AD11" s="125"/>
      <c r="AE11" s="17"/>
      <c r="AF11" s="125"/>
      <c r="AG11" s="17"/>
      <c r="AH11" s="144"/>
      <c r="AI11" s="145"/>
      <c r="AJ11" s="145"/>
      <c r="AK11" s="46"/>
      <c r="AL11" s="129"/>
      <c r="AM11" s="130"/>
      <c r="AN11" s="130"/>
      <c r="AO11" s="130"/>
      <c r="AP11" s="49"/>
    </row>
    <row r="12" spans="1:43" ht="15.75" customHeight="1">
      <c r="B12" s="231"/>
      <c r="C12" s="154"/>
      <c r="D12" s="154"/>
      <c r="E12" s="154"/>
      <c r="F12" s="154"/>
      <c r="G12" s="155"/>
      <c r="H12" s="198"/>
      <c r="I12" s="199"/>
      <c r="J12" s="199"/>
      <c r="K12" s="199"/>
      <c r="L12" s="199"/>
      <c r="M12" s="199"/>
      <c r="N12" s="199"/>
      <c r="O12" s="200"/>
      <c r="P12" s="153"/>
      <c r="Q12" s="154"/>
      <c r="R12" s="154"/>
      <c r="S12" s="154"/>
      <c r="T12" s="154"/>
      <c r="U12" s="154"/>
      <c r="V12" s="154"/>
      <c r="W12" s="155"/>
      <c r="X12" s="99"/>
      <c r="Y12" s="25" t="s">
        <v>20</v>
      </c>
      <c r="Z12" s="102"/>
      <c r="AA12" s="25" t="s">
        <v>21</v>
      </c>
      <c r="AB12" s="102"/>
      <c r="AC12" s="25" t="s">
        <v>22</v>
      </c>
      <c r="AD12" s="124"/>
      <c r="AE12" s="43"/>
      <c r="AF12" s="124"/>
      <c r="AG12" s="45"/>
      <c r="AH12" s="124"/>
      <c r="AI12" s="142"/>
      <c r="AJ12" s="142"/>
      <c r="AK12" s="43"/>
      <c r="AL12" s="127">
        <f>AF12*AH12</f>
        <v>0</v>
      </c>
      <c r="AM12" s="128"/>
      <c r="AN12" s="128"/>
      <c r="AO12" s="128"/>
      <c r="AP12" s="48"/>
    </row>
    <row r="13" spans="1:43" ht="15.75" customHeight="1">
      <c r="B13" s="232"/>
      <c r="C13" s="157"/>
      <c r="D13" s="157"/>
      <c r="E13" s="157"/>
      <c r="F13" s="157"/>
      <c r="G13" s="158"/>
      <c r="H13" s="201"/>
      <c r="I13" s="202"/>
      <c r="J13" s="202"/>
      <c r="K13" s="202"/>
      <c r="L13" s="202"/>
      <c r="M13" s="202"/>
      <c r="N13" s="202"/>
      <c r="O13" s="203"/>
      <c r="P13" s="156"/>
      <c r="Q13" s="157"/>
      <c r="R13" s="157"/>
      <c r="S13" s="157"/>
      <c r="T13" s="157"/>
      <c r="U13" s="157"/>
      <c r="V13" s="157"/>
      <c r="W13" s="158"/>
      <c r="X13" s="100"/>
      <c r="Y13" s="26" t="s">
        <v>20</v>
      </c>
      <c r="Z13" s="103"/>
      <c r="AA13" s="26" t="s">
        <v>21</v>
      </c>
      <c r="AB13" s="103"/>
      <c r="AC13" s="26" t="s">
        <v>25</v>
      </c>
      <c r="AD13" s="125"/>
      <c r="AE13" s="17"/>
      <c r="AF13" s="125"/>
      <c r="AG13" s="17"/>
      <c r="AH13" s="125"/>
      <c r="AI13" s="143"/>
      <c r="AJ13" s="143"/>
      <c r="AK13" s="46"/>
      <c r="AL13" s="129"/>
      <c r="AM13" s="130"/>
      <c r="AN13" s="130"/>
      <c r="AO13" s="130"/>
      <c r="AP13" s="49"/>
    </row>
    <row r="14" spans="1:43" ht="15.75" customHeight="1">
      <c r="B14" s="231"/>
      <c r="C14" s="154"/>
      <c r="D14" s="154"/>
      <c r="E14" s="154"/>
      <c r="F14" s="154"/>
      <c r="G14" s="155"/>
      <c r="H14" s="198"/>
      <c r="I14" s="199"/>
      <c r="J14" s="199"/>
      <c r="K14" s="199"/>
      <c r="L14" s="199"/>
      <c r="M14" s="199"/>
      <c r="N14" s="199"/>
      <c r="O14" s="200"/>
      <c r="P14" s="153"/>
      <c r="Q14" s="154"/>
      <c r="R14" s="154"/>
      <c r="S14" s="154"/>
      <c r="T14" s="154"/>
      <c r="U14" s="154"/>
      <c r="V14" s="154"/>
      <c r="W14" s="155"/>
      <c r="X14" s="99"/>
      <c r="Y14" s="25" t="s">
        <v>26</v>
      </c>
      <c r="Z14" s="102"/>
      <c r="AA14" s="25" t="s">
        <v>27</v>
      </c>
      <c r="AB14" s="102"/>
      <c r="AC14" s="25" t="s">
        <v>28</v>
      </c>
      <c r="AD14" s="124"/>
      <c r="AE14" s="43"/>
      <c r="AF14" s="124"/>
      <c r="AG14" s="45"/>
      <c r="AH14" s="124"/>
      <c r="AI14" s="142"/>
      <c r="AJ14" s="142"/>
      <c r="AK14" s="43"/>
      <c r="AL14" s="127">
        <f>AF14*AH14</f>
        <v>0</v>
      </c>
      <c r="AM14" s="128"/>
      <c r="AN14" s="128"/>
      <c r="AO14" s="128"/>
      <c r="AP14" s="48"/>
    </row>
    <row r="15" spans="1:43" ht="15.75" customHeight="1">
      <c r="B15" s="232"/>
      <c r="C15" s="157"/>
      <c r="D15" s="157"/>
      <c r="E15" s="157"/>
      <c r="F15" s="157"/>
      <c r="G15" s="158"/>
      <c r="H15" s="201"/>
      <c r="I15" s="202"/>
      <c r="J15" s="202"/>
      <c r="K15" s="202"/>
      <c r="L15" s="202"/>
      <c r="M15" s="202"/>
      <c r="N15" s="202"/>
      <c r="O15" s="203"/>
      <c r="P15" s="156"/>
      <c r="Q15" s="157"/>
      <c r="R15" s="157"/>
      <c r="S15" s="157"/>
      <c r="T15" s="157"/>
      <c r="U15" s="157"/>
      <c r="V15" s="157"/>
      <c r="W15" s="158"/>
      <c r="X15" s="101"/>
      <c r="Y15" s="27" t="s">
        <v>26</v>
      </c>
      <c r="Z15" s="104"/>
      <c r="AA15" s="27" t="s">
        <v>27</v>
      </c>
      <c r="AB15" s="104"/>
      <c r="AC15" s="27" t="s">
        <v>29</v>
      </c>
      <c r="AD15" s="125"/>
      <c r="AE15" s="17"/>
      <c r="AF15" s="125"/>
      <c r="AG15" s="17"/>
      <c r="AH15" s="125"/>
      <c r="AI15" s="143"/>
      <c r="AJ15" s="143"/>
      <c r="AK15" s="46"/>
      <c r="AL15" s="129"/>
      <c r="AM15" s="130"/>
      <c r="AN15" s="130"/>
      <c r="AO15" s="130"/>
      <c r="AP15" s="49"/>
    </row>
    <row r="16" spans="1:43" ht="15.75" customHeight="1">
      <c r="B16" s="231"/>
      <c r="C16" s="154"/>
      <c r="D16" s="154"/>
      <c r="E16" s="154"/>
      <c r="F16" s="154"/>
      <c r="G16" s="155"/>
      <c r="H16" s="198"/>
      <c r="I16" s="199"/>
      <c r="J16" s="199"/>
      <c r="K16" s="199"/>
      <c r="L16" s="199"/>
      <c r="M16" s="199"/>
      <c r="N16" s="199"/>
      <c r="O16" s="200"/>
      <c r="P16" s="153"/>
      <c r="Q16" s="154"/>
      <c r="R16" s="154"/>
      <c r="S16" s="154"/>
      <c r="T16" s="154"/>
      <c r="U16" s="154"/>
      <c r="V16" s="154"/>
      <c r="W16" s="155"/>
      <c r="X16" s="100"/>
      <c r="Y16" s="26" t="s">
        <v>26</v>
      </c>
      <c r="Z16" s="103"/>
      <c r="AA16" s="26" t="s">
        <v>27</v>
      </c>
      <c r="AB16" s="103"/>
      <c r="AC16" s="26" t="s">
        <v>28</v>
      </c>
      <c r="AD16" s="124"/>
      <c r="AE16" s="43"/>
      <c r="AF16" s="124"/>
      <c r="AG16" s="45"/>
      <c r="AH16" s="124"/>
      <c r="AI16" s="142"/>
      <c r="AJ16" s="142"/>
      <c r="AK16" s="43"/>
      <c r="AL16" s="127">
        <f>AF16*AH16</f>
        <v>0</v>
      </c>
      <c r="AM16" s="128"/>
      <c r="AN16" s="128"/>
      <c r="AO16" s="128"/>
      <c r="AP16" s="48"/>
    </row>
    <row r="17" spans="1:43" ht="15.75" customHeight="1">
      <c r="B17" s="232"/>
      <c r="C17" s="157"/>
      <c r="D17" s="157"/>
      <c r="E17" s="157"/>
      <c r="F17" s="157"/>
      <c r="G17" s="158"/>
      <c r="H17" s="201"/>
      <c r="I17" s="202"/>
      <c r="J17" s="202"/>
      <c r="K17" s="202"/>
      <c r="L17" s="202"/>
      <c r="M17" s="202"/>
      <c r="N17" s="202"/>
      <c r="O17" s="203"/>
      <c r="P17" s="156"/>
      <c r="Q17" s="157"/>
      <c r="R17" s="157"/>
      <c r="S17" s="157"/>
      <c r="T17" s="157"/>
      <c r="U17" s="157"/>
      <c r="V17" s="157"/>
      <c r="W17" s="158"/>
      <c r="X17" s="101"/>
      <c r="Y17" s="27" t="s">
        <v>26</v>
      </c>
      <c r="Z17" s="104"/>
      <c r="AA17" s="27" t="s">
        <v>27</v>
      </c>
      <c r="AB17" s="104"/>
      <c r="AC17" s="27" t="s">
        <v>29</v>
      </c>
      <c r="AD17" s="125"/>
      <c r="AE17" s="17"/>
      <c r="AF17" s="125"/>
      <c r="AG17" s="17"/>
      <c r="AH17" s="125"/>
      <c r="AI17" s="143"/>
      <c r="AJ17" s="143"/>
      <c r="AK17" s="46"/>
      <c r="AL17" s="129"/>
      <c r="AM17" s="130"/>
      <c r="AN17" s="130"/>
      <c r="AO17" s="130"/>
      <c r="AP17" s="49"/>
    </row>
    <row r="18" spans="1:43" ht="15.75" customHeight="1">
      <c r="B18" s="231"/>
      <c r="C18" s="154"/>
      <c r="D18" s="154"/>
      <c r="E18" s="154"/>
      <c r="F18" s="154"/>
      <c r="G18" s="155"/>
      <c r="H18" s="198"/>
      <c r="I18" s="199"/>
      <c r="J18" s="199"/>
      <c r="K18" s="199"/>
      <c r="L18" s="199"/>
      <c r="M18" s="199"/>
      <c r="N18" s="199"/>
      <c r="O18" s="200"/>
      <c r="P18" s="153"/>
      <c r="Q18" s="154"/>
      <c r="R18" s="154"/>
      <c r="S18" s="154"/>
      <c r="T18" s="154"/>
      <c r="U18" s="154"/>
      <c r="V18" s="154"/>
      <c r="W18" s="155"/>
      <c r="X18" s="100"/>
      <c r="Y18" s="26" t="s">
        <v>26</v>
      </c>
      <c r="Z18" s="103"/>
      <c r="AA18" s="26" t="s">
        <v>27</v>
      </c>
      <c r="AB18" s="103"/>
      <c r="AC18" s="26" t="s">
        <v>28</v>
      </c>
      <c r="AD18" s="124"/>
      <c r="AE18" s="43"/>
      <c r="AF18" s="124"/>
      <c r="AG18" s="45"/>
      <c r="AH18" s="124"/>
      <c r="AI18" s="142"/>
      <c r="AJ18" s="142"/>
      <c r="AK18" s="43"/>
      <c r="AL18" s="127">
        <f>AF18*AH18</f>
        <v>0</v>
      </c>
      <c r="AM18" s="128"/>
      <c r="AN18" s="128"/>
      <c r="AO18" s="128"/>
      <c r="AP18" s="48"/>
    </row>
    <row r="19" spans="1:43" ht="15.75" customHeight="1">
      <c r="B19" s="232"/>
      <c r="C19" s="157"/>
      <c r="D19" s="157"/>
      <c r="E19" s="157"/>
      <c r="F19" s="157"/>
      <c r="G19" s="158"/>
      <c r="H19" s="201"/>
      <c r="I19" s="202"/>
      <c r="J19" s="202"/>
      <c r="K19" s="202"/>
      <c r="L19" s="202"/>
      <c r="M19" s="202"/>
      <c r="N19" s="202"/>
      <c r="O19" s="203"/>
      <c r="P19" s="156"/>
      <c r="Q19" s="157"/>
      <c r="R19" s="157"/>
      <c r="S19" s="157"/>
      <c r="T19" s="157"/>
      <c r="U19" s="157"/>
      <c r="V19" s="157"/>
      <c r="W19" s="158"/>
      <c r="X19" s="101"/>
      <c r="Y19" s="27" t="s">
        <v>26</v>
      </c>
      <c r="Z19" s="104"/>
      <c r="AA19" s="27" t="s">
        <v>27</v>
      </c>
      <c r="AB19" s="104"/>
      <c r="AC19" s="27" t="s">
        <v>29</v>
      </c>
      <c r="AD19" s="125"/>
      <c r="AE19" s="17"/>
      <c r="AF19" s="125"/>
      <c r="AG19" s="17"/>
      <c r="AH19" s="125"/>
      <c r="AI19" s="143"/>
      <c r="AJ19" s="143"/>
      <c r="AK19" s="46"/>
      <c r="AL19" s="129"/>
      <c r="AM19" s="130"/>
      <c r="AN19" s="130"/>
      <c r="AO19" s="130"/>
      <c r="AP19" s="49"/>
    </row>
    <row r="20" spans="1:43" ht="15.75" customHeight="1">
      <c r="B20" s="231"/>
      <c r="C20" s="154"/>
      <c r="D20" s="154"/>
      <c r="E20" s="154"/>
      <c r="F20" s="154"/>
      <c r="G20" s="155"/>
      <c r="H20" s="198"/>
      <c r="I20" s="199"/>
      <c r="J20" s="199"/>
      <c r="K20" s="199"/>
      <c r="L20" s="199"/>
      <c r="M20" s="199"/>
      <c r="N20" s="199"/>
      <c r="O20" s="200"/>
      <c r="P20" s="153"/>
      <c r="Q20" s="154"/>
      <c r="R20" s="154"/>
      <c r="S20" s="154"/>
      <c r="T20" s="154"/>
      <c r="U20" s="154"/>
      <c r="V20" s="154"/>
      <c r="W20" s="155"/>
      <c r="X20" s="100"/>
      <c r="Y20" s="26" t="s">
        <v>26</v>
      </c>
      <c r="Z20" s="103"/>
      <c r="AA20" s="26" t="s">
        <v>27</v>
      </c>
      <c r="AB20" s="103"/>
      <c r="AC20" s="26" t="s">
        <v>28</v>
      </c>
      <c r="AD20" s="124"/>
      <c r="AE20" s="43"/>
      <c r="AF20" s="124"/>
      <c r="AG20" s="45"/>
      <c r="AH20" s="124"/>
      <c r="AI20" s="142"/>
      <c r="AJ20" s="142"/>
      <c r="AK20" s="43"/>
      <c r="AL20" s="127">
        <f>AF20*AH20</f>
        <v>0</v>
      </c>
      <c r="AM20" s="128"/>
      <c r="AN20" s="128"/>
      <c r="AO20" s="128"/>
      <c r="AP20" s="48"/>
    </row>
    <row r="21" spans="1:43" ht="15.75" customHeight="1">
      <c r="B21" s="232"/>
      <c r="C21" s="157"/>
      <c r="D21" s="157"/>
      <c r="E21" s="157"/>
      <c r="F21" s="157"/>
      <c r="G21" s="158"/>
      <c r="H21" s="201"/>
      <c r="I21" s="202"/>
      <c r="J21" s="202"/>
      <c r="K21" s="202"/>
      <c r="L21" s="202"/>
      <c r="M21" s="202"/>
      <c r="N21" s="202"/>
      <c r="O21" s="203"/>
      <c r="P21" s="156"/>
      <c r="Q21" s="157"/>
      <c r="R21" s="157"/>
      <c r="S21" s="157"/>
      <c r="T21" s="157"/>
      <c r="U21" s="157"/>
      <c r="V21" s="157"/>
      <c r="W21" s="158"/>
      <c r="X21" s="101"/>
      <c r="Y21" s="27" t="s">
        <v>26</v>
      </c>
      <c r="Z21" s="104"/>
      <c r="AA21" s="27" t="s">
        <v>27</v>
      </c>
      <c r="AB21" s="104"/>
      <c r="AC21" s="27" t="s">
        <v>29</v>
      </c>
      <c r="AD21" s="125"/>
      <c r="AE21" s="17"/>
      <c r="AF21" s="125"/>
      <c r="AG21" s="17"/>
      <c r="AH21" s="125"/>
      <c r="AI21" s="143"/>
      <c r="AJ21" s="143"/>
      <c r="AK21" s="46"/>
      <c r="AL21" s="129"/>
      <c r="AM21" s="130"/>
      <c r="AN21" s="130"/>
      <c r="AO21" s="130"/>
      <c r="AP21" s="49"/>
    </row>
    <row r="22" spans="1:43" ht="15.75" customHeight="1">
      <c r="B22" s="231"/>
      <c r="C22" s="154"/>
      <c r="D22" s="154"/>
      <c r="E22" s="154"/>
      <c r="F22" s="154"/>
      <c r="G22" s="155"/>
      <c r="H22" s="198"/>
      <c r="I22" s="199"/>
      <c r="J22" s="199"/>
      <c r="K22" s="199"/>
      <c r="L22" s="199"/>
      <c r="M22" s="199"/>
      <c r="N22" s="199"/>
      <c r="O22" s="200"/>
      <c r="P22" s="153"/>
      <c r="Q22" s="154"/>
      <c r="R22" s="154"/>
      <c r="S22" s="154"/>
      <c r="T22" s="154"/>
      <c r="U22" s="154"/>
      <c r="V22" s="154"/>
      <c r="W22" s="155"/>
      <c r="X22" s="100"/>
      <c r="Y22" s="26" t="s">
        <v>26</v>
      </c>
      <c r="Z22" s="103"/>
      <c r="AA22" s="26" t="s">
        <v>27</v>
      </c>
      <c r="AB22" s="103"/>
      <c r="AC22" s="26" t="s">
        <v>28</v>
      </c>
      <c r="AD22" s="124"/>
      <c r="AE22" s="43"/>
      <c r="AF22" s="124"/>
      <c r="AG22" s="45"/>
      <c r="AH22" s="124"/>
      <c r="AI22" s="142"/>
      <c r="AJ22" s="142"/>
      <c r="AK22" s="43"/>
      <c r="AL22" s="127">
        <f>AF22*AH22</f>
        <v>0</v>
      </c>
      <c r="AM22" s="128"/>
      <c r="AN22" s="128"/>
      <c r="AO22" s="128"/>
      <c r="AP22" s="48"/>
    </row>
    <row r="23" spans="1:43" ht="15.75" customHeight="1">
      <c r="B23" s="232"/>
      <c r="C23" s="157"/>
      <c r="D23" s="157"/>
      <c r="E23" s="157"/>
      <c r="F23" s="157"/>
      <c r="G23" s="158"/>
      <c r="H23" s="201"/>
      <c r="I23" s="202"/>
      <c r="J23" s="202"/>
      <c r="K23" s="202"/>
      <c r="L23" s="202"/>
      <c r="M23" s="202"/>
      <c r="N23" s="202"/>
      <c r="O23" s="203"/>
      <c r="P23" s="156"/>
      <c r="Q23" s="157"/>
      <c r="R23" s="157"/>
      <c r="S23" s="157"/>
      <c r="T23" s="157"/>
      <c r="U23" s="157"/>
      <c r="V23" s="157"/>
      <c r="W23" s="158"/>
      <c r="X23" s="101"/>
      <c r="Y23" s="27" t="s">
        <v>26</v>
      </c>
      <c r="Z23" s="104"/>
      <c r="AA23" s="27" t="s">
        <v>27</v>
      </c>
      <c r="AB23" s="104"/>
      <c r="AC23" s="27" t="s">
        <v>29</v>
      </c>
      <c r="AD23" s="125"/>
      <c r="AE23" s="17"/>
      <c r="AF23" s="125"/>
      <c r="AG23" s="17"/>
      <c r="AH23" s="125"/>
      <c r="AI23" s="143"/>
      <c r="AJ23" s="143"/>
      <c r="AK23" s="46"/>
      <c r="AL23" s="129"/>
      <c r="AM23" s="130"/>
      <c r="AN23" s="130"/>
      <c r="AO23" s="130"/>
      <c r="AP23" s="49"/>
    </row>
    <row r="24" spans="1:43" ht="15.75" customHeight="1">
      <c r="B24" s="231"/>
      <c r="C24" s="154"/>
      <c r="D24" s="154"/>
      <c r="E24" s="154"/>
      <c r="F24" s="154"/>
      <c r="G24" s="155"/>
      <c r="H24" s="198"/>
      <c r="I24" s="199"/>
      <c r="J24" s="199"/>
      <c r="K24" s="199"/>
      <c r="L24" s="199"/>
      <c r="M24" s="199"/>
      <c r="N24" s="199"/>
      <c r="O24" s="200"/>
      <c r="P24" s="153"/>
      <c r="Q24" s="154"/>
      <c r="R24" s="154"/>
      <c r="S24" s="154"/>
      <c r="T24" s="154"/>
      <c r="U24" s="154"/>
      <c r="V24" s="154"/>
      <c r="W24" s="155"/>
      <c r="X24" s="100"/>
      <c r="Y24" s="26" t="s">
        <v>26</v>
      </c>
      <c r="Z24" s="103"/>
      <c r="AA24" s="26" t="s">
        <v>27</v>
      </c>
      <c r="AB24" s="103"/>
      <c r="AC24" s="26" t="s">
        <v>28</v>
      </c>
      <c r="AD24" s="124"/>
      <c r="AE24" s="43"/>
      <c r="AF24" s="124"/>
      <c r="AG24" s="45"/>
      <c r="AH24" s="124"/>
      <c r="AI24" s="142"/>
      <c r="AJ24" s="142"/>
      <c r="AK24" s="43"/>
      <c r="AL24" s="127">
        <f>AF24*AH24</f>
        <v>0</v>
      </c>
      <c r="AM24" s="128"/>
      <c r="AN24" s="128"/>
      <c r="AO24" s="128"/>
      <c r="AP24" s="48"/>
    </row>
    <row r="25" spans="1:43" ht="15.75" customHeight="1" thickBot="1">
      <c r="B25" s="287"/>
      <c r="C25" s="214"/>
      <c r="D25" s="214"/>
      <c r="E25" s="214"/>
      <c r="F25" s="214"/>
      <c r="G25" s="215"/>
      <c r="H25" s="216"/>
      <c r="I25" s="217"/>
      <c r="J25" s="217"/>
      <c r="K25" s="217"/>
      <c r="L25" s="217"/>
      <c r="M25" s="217"/>
      <c r="N25" s="217"/>
      <c r="O25" s="218"/>
      <c r="P25" s="213"/>
      <c r="Q25" s="214"/>
      <c r="R25" s="214"/>
      <c r="S25" s="214"/>
      <c r="T25" s="214"/>
      <c r="U25" s="214"/>
      <c r="V25" s="214"/>
      <c r="W25" s="215"/>
      <c r="X25" s="100"/>
      <c r="Y25" s="26" t="s">
        <v>26</v>
      </c>
      <c r="Z25" s="103"/>
      <c r="AA25" s="26" t="s">
        <v>27</v>
      </c>
      <c r="AB25" s="103"/>
      <c r="AC25" s="26" t="s">
        <v>29</v>
      </c>
      <c r="AD25" s="125"/>
      <c r="AE25" s="44"/>
      <c r="AF25" s="125"/>
      <c r="AG25" s="44"/>
      <c r="AH25" s="125"/>
      <c r="AI25" s="143"/>
      <c r="AJ25" s="143"/>
      <c r="AK25" s="47"/>
      <c r="AL25" s="219"/>
      <c r="AM25" s="220"/>
      <c r="AN25" s="220"/>
      <c r="AO25" s="220"/>
      <c r="AP25" s="49"/>
    </row>
    <row r="26" spans="1:43" ht="31.5" customHeight="1" thickBot="1">
      <c r="A26" s="7"/>
      <c r="B26" s="288" t="s">
        <v>30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90"/>
      <c r="X26" s="207" t="s">
        <v>31</v>
      </c>
      <c r="Y26" s="208"/>
      <c r="Z26" s="208"/>
      <c r="AA26" s="208"/>
      <c r="AB26" s="208"/>
      <c r="AC26" s="209"/>
      <c r="AD26" s="96">
        <f>SUM(AD10:AD25)</f>
        <v>0</v>
      </c>
      <c r="AE26" s="97"/>
      <c r="AF26" s="96">
        <f>SUM(AF10:AF25)</f>
        <v>0</v>
      </c>
      <c r="AG26" s="30"/>
      <c r="AH26" s="131">
        <f>SUM(AH10:AJ25)</f>
        <v>0</v>
      </c>
      <c r="AI26" s="132"/>
      <c r="AJ26" s="132"/>
      <c r="AK26" s="97"/>
      <c r="AL26" s="131">
        <f>SUM(AL10:AO25)</f>
        <v>0</v>
      </c>
      <c r="AM26" s="133"/>
      <c r="AN26" s="133"/>
      <c r="AO26" s="133"/>
      <c r="AP26" s="31"/>
      <c r="AQ26" s="7"/>
    </row>
    <row r="27" spans="1:43" ht="4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32"/>
      <c r="AD27" s="32"/>
      <c r="AE27" s="32"/>
      <c r="AF27" s="32"/>
      <c r="AG27" s="32"/>
      <c r="AH27" s="32"/>
      <c r="AI27" s="32"/>
      <c r="AJ27" s="32"/>
      <c r="AK27" s="32"/>
      <c r="AL27" s="7"/>
      <c r="AM27" s="7"/>
      <c r="AN27" s="7"/>
      <c r="AO27" s="7"/>
      <c r="AP27" s="7"/>
      <c r="AQ27" s="7"/>
    </row>
    <row r="28" spans="1:43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33" t="s">
        <v>32</v>
      </c>
      <c r="AG28" s="126"/>
      <c r="AH28" s="126"/>
      <c r="AI28" s="126"/>
      <c r="AJ28" s="126"/>
      <c r="AK28" s="94" t="s">
        <v>33</v>
      </c>
      <c r="AL28" s="126"/>
      <c r="AM28" s="126"/>
      <c r="AN28" s="126"/>
      <c r="AO28" s="126"/>
      <c r="AP28" s="94" t="s">
        <v>34</v>
      </c>
      <c r="AQ28" s="94"/>
    </row>
    <row r="29" spans="1:43" ht="15" customHeight="1">
      <c r="A29" s="7"/>
      <c r="B29" s="7"/>
      <c r="C29" s="107" t="s">
        <v>58</v>
      </c>
      <c r="D29" s="34" t="s">
        <v>20</v>
      </c>
      <c r="E29" s="105"/>
      <c r="F29" s="35" t="s">
        <v>35</v>
      </c>
      <c r="G29" s="286"/>
      <c r="H29" s="286"/>
      <c r="I29" s="35" t="s">
        <v>36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210" t="s">
        <v>37</v>
      </c>
      <c r="AA29" s="210"/>
      <c r="AB29" s="210"/>
      <c r="AC29" s="7"/>
      <c r="AD29" s="7"/>
      <c r="AE29" s="7"/>
      <c r="AF29" s="33" t="s">
        <v>38</v>
      </c>
      <c r="AG29" s="126"/>
      <c r="AH29" s="126"/>
      <c r="AI29" s="94" t="s">
        <v>33</v>
      </c>
      <c r="AJ29" s="126"/>
      <c r="AK29" s="126"/>
      <c r="AL29" s="126"/>
      <c r="AM29" s="94" t="s">
        <v>33</v>
      </c>
      <c r="AN29" s="126"/>
      <c r="AO29" s="126"/>
      <c r="AP29" s="94" t="s">
        <v>34</v>
      </c>
      <c r="AQ29" s="94"/>
    </row>
    <row r="30" spans="1:43" ht="18" customHeight="1">
      <c r="A30" s="7"/>
      <c r="B30" s="12"/>
      <c r="C30" s="14"/>
      <c r="D30" s="14"/>
      <c r="E30" s="14"/>
      <c r="F30" s="14"/>
      <c r="G30" s="14"/>
      <c r="H30" s="12"/>
      <c r="I30" s="12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0"/>
      <c r="AA30" s="20"/>
      <c r="AB30" s="20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36"/>
    </row>
    <row r="31" spans="1:43" ht="15" customHeight="1">
      <c r="A31" s="7"/>
      <c r="B31" s="7"/>
      <c r="C31" s="292" t="s">
        <v>57</v>
      </c>
      <c r="D31" s="292"/>
      <c r="E31" s="206" t="s">
        <v>39</v>
      </c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7"/>
      <c r="R31" s="7"/>
      <c r="S31" s="7"/>
      <c r="T31" s="7"/>
      <c r="U31" s="7"/>
      <c r="V31" s="7"/>
      <c r="W31" s="291" t="s">
        <v>40</v>
      </c>
      <c r="X31" s="291"/>
      <c r="Y31" s="291"/>
      <c r="Z31" s="21"/>
      <c r="AA31" s="21"/>
      <c r="AB31" s="21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15"/>
    </row>
    <row r="32" spans="1:43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9"/>
      <c r="Q32" s="9"/>
      <c r="R32" s="7"/>
      <c r="S32" s="7"/>
      <c r="T32" s="7"/>
      <c r="U32" s="7"/>
      <c r="V32" s="7"/>
      <c r="W32" s="7"/>
      <c r="X32" s="7"/>
      <c r="Y32" s="37"/>
      <c r="Z32" s="250" t="s">
        <v>41</v>
      </c>
      <c r="AA32" s="250"/>
      <c r="AB32" s="250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8"/>
    </row>
    <row r="33" spans="1:43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251" t="s">
        <v>42</v>
      </c>
      <c r="AE33" s="252"/>
      <c r="AF33" s="252"/>
      <c r="AG33" s="252"/>
      <c r="AH33" s="252"/>
      <c r="AI33" s="252"/>
      <c r="AJ33" s="252"/>
      <c r="AK33" s="252"/>
      <c r="AL33" s="252"/>
      <c r="AM33" s="252"/>
      <c r="AN33" s="7"/>
      <c r="AO33" s="7"/>
      <c r="AP33" s="7"/>
      <c r="AQ33" s="7"/>
    </row>
    <row r="34" spans="1:43" ht="13.5" customHeight="1">
      <c r="A34" s="7"/>
      <c r="B34" s="10" t="s">
        <v>43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262" t="s">
        <v>44</v>
      </c>
      <c r="X34" s="263"/>
      <c r="Y34" s="244" t="s">
        <v>45</v>
      </c>
      <c r="Z34" s="244"/>
      <c r="AA34" s="244"/>
      <c r="AB34" s="244"/>
      <c r="AC34" s="244"/>
      <c r="AD34" s="244"/>
      <c r="AE34" s="38"/>
      <c r="AF34" s="140" t="s">
        <v>46</v>
      </c>
      <c r="AG34" s="140"/>
      <c r="AH34" s="140"/>
      <c r="AI34" s="140"/>
      <c r="AJ34" s="39"/>
      <c r="AK34" s="134" t="s">
        <v>47</v>
      </c>
      <c r="AL34" s="135"/>
      <c r="AM34" s="135"/>
      <c r="AN34" s="135"/>
      <c r="AO34" s="135"/>
      <c r="AP34" s="136"/>
      <c r="AQ34" s="8"/>
    </row>
    <row r="35" spans="1:43" ht="15.95" customHeight="1">
      <c r="A35" s="7"/>
      <c r="B35" s="247" t="s">
        <v>48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9"/>
      <c r="W35" s="264"/>
      <c r="X35" s="265"/>
      <c r="Y35" s="244"/>
      <c r="Z35" s="244"/>
      <c r="AA35" s="244"/>
      <c r="AB35" s="244"/>
      <c r="AC35" s="244"/>
      <c r="AD35" s="244"/>
      <c r="AE35" s="40"/>
      <c r="AF35" s="141"/>
      <c r="AG35" s="141"/>
      <c r="AH35" s="141"/>
      <c r="AI35" s="141"/>
      <c r="AJ35" s="41"/>
      <c r="AK35" s="137"/>
      <c r="AL35" s="138"/>
      <c r="AM35" s="138"/>
      <c r="AN35" s="138"/>
      <c r="AO35" s="138"/>
      <c r="AP35" s="139"/>
      <c r="AQ35" s="90"/>
    </row>
    <row r="36" spans="1:43" ht="15.75" customHeight="1">
      <c r="A36" s="7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264"/>
      <c r="X36" s="265"/>
      <c r="Y36" s="253"/>
      <c r="Z36" s="254"/>
      <c r="AA36" s="254"/>
      <c r="AB36" s="254"/>
      <c r="AC36" s="254"/>
      <c r="AD36" s="255"/>
      <c r="AE36" s="277"/>
      <c r="AF36" s="278"/>
      <c r="AG36" s="278"/>
      <c r="AH36" s="278"/>
      <c r="AI36" s="278"/>
      <c r="AJ36" s="279"/>
      <c r="AK36" s="268"/>
      <c r="AL36" s="269"/>
      <c r="AM36" s="269"/>
      <c r="AN36" s="269"/>
      <c r="AO36" s="269"/>
      <c r="AP36" s="270"/>
      <c r="AQ36" s="42"/>
    </row>
    <row r="37" spans="1:43" ht="15.75" customHeight="1">
      <c r="A37" s="7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264"/>
      <c r="X37" s="265"/>
      <c r="Y37" s="256"/>
      <c r="Z37" s="257"/>
      <c r="AA37" s="257"/>
      <c r="AB37" s="257"/>
      <c r="AC37" s="257"/>
      <c r="AD37" s="258"/>
      <c r="AE37" s="280"/>
      <c r="AF37" s="281"/>
      <c r="AG37" s="281"/>
      <c r="AH37" s="281"/>
      <c r="AI37" s="281"/>
      <c r="AJ37" s="282"/>
      <c r="AK37" s="271"/>
      <c r="AL37" s="272"/>
      <c r="AM37" s="272"/>
      <c r="AN37" s="272"/>
      <c r="AO37" s="272"/>
      <c r="AP37" s="273"/>
      <c r="AQ37" s="42"/>
    </row>
    <row r="38" spans="1:43" ht="9.75" customHeight="1">
      <c r="A38" s="7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266"/>
      <c r="X38" s="267"/>
      <c r="Y38" s="259"/>
      <c r="Z38" s="260"/>
      <c r="AA38" s="260"/>
      <c r="AB38" s="260"/>
      <c r="AC38" s="260"/>
      <c r="AD38" s="261"/>
      <c r="AE38" s="283"/>
      <c r="AF38" s="284"/>
      <c r="AG38" s="284"/>
      <c r="AH38" s="284"/>
      <c r="AI38" s="284"/>
      <c r="AJ38" s="285"/>
      <c r="AK38" s="274"/>
      <c r="AL38" s="275"/>
      <c r="AM38" s="275"/>
      <c r="AN38" s="275"/>
      <c r="AO38" s="275"/>
      <c r="AP38" s="276"/>
      <c r="AQ38" s="42"/>
    </row>
    <row r="39" spans="1:43" s="12" customFormat="1" ht="6" customHeight="1"/>
    <row r="40" spans="1:43" s="12" customFormat="1" ht="6" customHeight="1"/>
    <row r="41" spans="1:43" s="12" customFormat="1" ht="17.25" customHeight="1">
      <c r="A41" s="50" t="s">
        <v>0</v>
      </c>
      <c r="C41" s="51"/>
      <c r="D41" s="51"/>
      <c r="E41" s="51"/>
      <c r="P41" s="242" t="s">
        <v>1</v>
      </c>
      <c r="Q41" s="242"/>
      <c r="R41" s="242"/>
      <c r="S41" s="242"/>
      <c r="T41" s="242"/>
      <c r="U41" s="52"/>
      <c r="V41" s="52"/>
      <c r="AC41" s="13"/>
      <c r="AD41" s="243"/>
      <c r="AE41" s="243"/>
      <c r="AF41" s="243"/>
      <c r="AG41" s="243"/>
      <c r="AH41" s="243"/>
      <c r="AI41" s="243"/>
      <c r="AJ41" s="243"/>
      <c r="AK41" s="243"/>
      <c r="AL41" s="82"/>
      <c r="AM41" s="110" t="s">
        <v>49</v>
      </c>
      <c r="AN41" s="111"/>
      <c r="AO41" s="111"/>
      <c r="AP41" s="112"/>
    </row>
    <row r="42" spans="1:43" s="12" customFormat="1" ht="19.5" customHeight="1">
      <c r="K42" s="53"/>
      <c r="L42" s="245" t="s">
        <v>3</v>
      </c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82"/>
      <c r="AD42" s="246"/>
      <c r="AE42" s="246"/>
      <c r="AF42" s="246"/>
      <c r="AG42" s="246"/>
      <c r="AH42" s="246"/>
      <c r="AI42" s="92"/>
      <c r="AJ42" s="82"/>
      <c r="AK42" s="82"/>
      <c r="AL42" s="82"/>
      <c r="AN42" s="83"/>
      <c r="AO42" s="83"/>
      <c r="AP42" s="83"/>
    </row>
    <row r="43" spans="1:43" s="12" customFormat="1" ht="7.5" customHeight="1" thickBot="1"/>
    <row r="44" spans="1:43" s="12" customFormat="1" ht="12.75" customHeight="1">
      <c r="B44" s="293" t="s">
        <v>4</v>
      </c>
      <c r="C44" s="294"/>
      <c r="D44" s="294"/>
      <c r="E44" s="294"/>
      <c r="F44" s="294"/>
      <c r="G44" s="295"/>
      <c r="H44" s="302" t="s">
        <v>5</v>
      </c>
      <c r="I44" s="302"/>
      <c r="J44" s="91" t="s">
        <v>6</v>
      </c>
      <c r="K44" s="303" t="s">
        <v>7</v>
      </c>
      <c r="L44" s="304"/>
      <c r="M44" s="305" t="s">
        <v>8</v>
      </c>
      <c r="N44" s="306"/>
      <c r="O44" s="306"/>
      <c r="P44" s="306"/>
      <c r="Q44" s="306"/>
      <c r="R44" s="307"/>
      <c r="S44" s="305" t="s">
        <v>9</v>
      </c>
      <c r="T44" s="306"/>
      <c r="U44" s="314"/>
      <c r="V44" s="19"/>
      <c r="W44" s="13"/>
      <c r="X44" s="13"/>
      <c r="Y44" s="13"/>
      <c r="Z44" s="13"/>
      <c r="AE44" s="152"/>
      <c r="AF44" s="152"/>
      <c r="AG44" s="172"/>
      <c r="AH44" s="324">
        <f>AH5</f>
        <v>0</v>
      </c>
      <c r="AI44" s="325"/>
      <c r="AJ44" s="169" t="s">
        <v>10</v>
      </c>
      <c r="AK44" s="169"/>
      <c r="AL44" s="169"/>
      <c r="AM44" s="325">
        <f>AM5</f>
        <v>1</v>
      </c>
      <c r="AN44" s="325"/>
      <c r="AO44" s="333" t="s">
        <v>11</v>
      </c>
      <c r="AP44" s="334"/>
      <c r="AQ44" s="19"/>
    </row>
    <row r="45" spans="1:43" s="12" customFormat="1" ht="10.5" customHeight="1">
      <c r="B45" s="296"/>
      <c r="C45" s="297"/>
      <c r="D45" s="297"/>
      <c r="E45" s="297"/>
      <c r="F45" s="297"/>
      <c r="G45" s="298"/>
      <c r="H45" s="315" t="str">
        <f>H6</f>
        <v>1</v>
      </c>
      <c r="I45" s="318" t="str">
        <f t="shared" ref="I45:U45" si="0">I6</f>
        <v>5</v>
      </c>
      <c r="J45" s="315" t="str">
        <f t="shared" si="0"/>
        <v>1</v>
      </c>
      <c r="K45" s="321" t="str">
        <f t="shared" si="0"/>
        <v>0</v>
      </c>
      <c r="L45" s="311" t="str">
        <f t="shared" si="0"/>
        <v>3</v>
      </c>
      <c r="M45" s="315" t="str">
        <f t="shared" si="0"/>
        <v>9</v>
      </c>
      <c r="N45" s="308" t="str">
        <f t="shared" si="0"/>
        <v>3</v>
      </c>
      <c r="O45" s="308" t="str">
        <f t="shared" si="0"/>
        <v>6</v>
      </c>
      <c r="P45" s="308" t="str">
        <f t="shared" si="0"/>
        <v>1</v>
      </c>
      <c r="Q45" s="308" t="str">
        <f t="shared" si="0"/>
        <v>5</v>
      </c>
      <c r="R45" s="311" t="str">
        <f t="shared" si="0"/>
        <v>4</v>
      </c>
      <c r="S45" s="315">
        <f t="shared" si="0"/>
        <v>0</v>
      </c>
      <c r="T45" s="308">
        <f t="shared" si="0"/>
        <v>0</v>
      </c>
      <c r="U45" s="330">
        <f t="shared" si="0"/>
        <v>0</v>
      </c>
      <c r="V45" s="29"/>
      <c r="W45" s="13"/>
      <c r="X45" s="13"/>
      <c r="Y45" s="13"/>
      <c r="Z45" s="13"/>
      <c r="AE45" s="152"/>
      <c r="AF45" s="152"/>
      <c r="AG45" s="172"/>
      <c r="AH45" s="326"/>
      <c r="AI45" s="327"/>
      <c r="AJ45" s="170"/>
      <c r="AK45" s="170"/>
      <c r="AL45" s="170"/>
      <c r="AM45" s="327"/>
      <c r="AN45" s="327"/>
      <c r="AO45" s="335"/>
      <c r="AP45" s="336"/>
      <c r="AQ45" s="19"/>
    </row>
    <row r="46" spans="1:43" s="12" customFormat="1" ht="9" customHeight="1">
      <c r="B46" s="296"/>
      <c r="C46" s="297"/>
      <c r="D46" s="297"/>
      <c r="E46" s="297"/>
      <c r="F46" s="297"/>
      <c r="G46" s="298"/>
      <c r="H46" s="316"/>
      <c r="I46" s="319"/>
      <c r="J46" s="316"/>
      <c r="K46" s="322"/>
      <c r="L46" s="312"/>
      <c r="M46" s="316"/>
      <c r="N46" s="309"/>
      <c r="O46" s="309"/>
      <c r="P46" s="309"/>
      <c r="Q46" s="309"/>
      <c r="R46" s="312"/>
      <c r="S46" s="316"/>
      <c r="T46" s="309"/>
      <c r="U46" s="331"/>
      <c r="V46" s="16"/>
      <c r="W46" s="13"/>
      <c r="X46" s="13"/>
      <c r="Y46" s="13"/>
      <c r="Z46" s="13"/>
      <c r="AE46" s="152"/>
      <c r="AF46" s="152"/>
      <c r="AG46" s="172"/>
      <c r="AH46" s="328"/>
      <c r="AI46" s="329"/>
      <c r="AJ46" s="171"/>
      <c r="AK46" s="171"/>
      <c r="AL46" s="171"/>
      <c r="AM46" s="329"/>
      <c r="AN46" s="329"/>
      <c r="AO46" s="337"/>
      <c r="AP46" s="338"/>
      <c r="AQ46" s="19"/>
    </row>
    <row r="47" spans="1:43" s="12" customFormat="1" ht="6" customHeight="1" thickBot="1">
      <c r="B47" s="299"/>
      <c r="C47" s="300"/>
      <c r="D47" s="300"/>
      <c r="E47" s="300"/>
      <c r="F47" s="300"/>
      <c r="G47" s="301"/>
      <c r="H47" s="317"/>
      <c r="I47" s="320"/>
      <c r="J47" s="317"/>
      <c r="K47" s="323"/>
      <c r="L47" s="313"/>
      <c r="M47" s="317"/>
      <c r="N47" s="310"/>
      <c r="O47" s="310"/>
      <c r="P47" s="310"/>
      <c r="Q47" s="310"/>
      <c r="R47" s="313"/>
      <c r="S47" s="317"/>
      <c r="T47" s="310"/>
      <c r="U47" s="332"/>
      <c r="V47" s="16"/>
      <c r="W47" s="13"/>
      <c r="X47" s="13"/>
      <c r="Y47" s="13"/>
      <c r="Z47" s="13"/>
    </row>
    <row r="48" spans="1:43" s="57" customFormat="1" ht="50.25" customHeight="1">
      <c r="A48" s="12"/>
      <c r="B48" s="361" t="s">
        <v>12</v>
      </c>
      <c r="C48" s="362"/>
      <c r="D48" s="362"/>
      <c r="E48" s="362"/>
      <c r="F48" s="362"/>
      <c r="G48" s="363"/>
      <c r="H48" s="54"/>
      <c r="I48" s="364" t="s">
        <v>13</v>
      </c>
      <c r="J48" s="364"/>
      <c r="K48" s="364"/>
      <c r="L48" s="364"/>
      <c r="M48" s="364"/>
      <c r="N48" s="364"/>
      <c r="O48" s="55"/>
      <c r="P48" s="56"/>
      <c r="Q48" s="365" t="s">
        <v>14</v>
      </c>
      <c r="R48" s="364"/>
      <c r="S48" s="364"/>
      <c r="T48" s="364"/>
      <c r="U48" s="364"/>
      <c r="V48" s="364"/>
      <c r="W48" s="55"/>
      <c r="X48" s="366" t="s">
        <v>15</v>
      </c>
      <c r="Y48" s="362"/>
      <c r="Z48" s="362"/>
      <c r="AA48" s="362"/>
      <c r="AB48" s="362"/>
      <c r="AC48" s="363"/>
      <c r="AD48" s="353" t="s">
        <v>16</v>
      </c>
      <c r="AE48" s="354"/>
      <c r="AF48" s="355" t="s">
        <v>17</v>
      </c>
      <c r="AG48" s="354"/>
      <c r="AH48" s="355" t="s">
        <v>18</v>
      </c>
      <c r="AI48" s="356"/>
      <c r="AJ48" s="356"/>
      <c r="AK48" s="357"/>
      <c r="AL48" s="358" t="s">
        <v>19</v>
      </c>
      <c r="AM48" s="359"/>
      <c r="AN48" s="359"/>
      <c r="AO48" s="359"/>
      <c r="AP48" s="360"/>
    </row>
    <row r="49" spans="2:42" s="12" customFormat="1" ht="15.75" customHeight="1">
      <c r="B49" s="339">
        <f>B10</f>
        <v>0</v>
      </c>
      <c r="C49" s="340"/>
      <c r="D49" s="340"/>
      <c r="E49" s="340"/>
      <c r="F49" s="340"/>
      <c r="G49" s="341"/>
      <c r="H49" s="345">
        <f>H10</f>
        <v>0</v>
      </c>
      <c r="I49" s="346"/>
      <c r="J49" s="346"/>
      <c r="K49" s="346"/>
      <c r="L49" s="346"/>
      <c r="M49" s="346"/>
      <c r="N49" s="346"/>
      <c r="O49" s="347"/>
      <c r="P49" s="351">
        <f>P10</f>
        <v>0</v>
      </c>
      <c r="Q49" s="340"/>
      <c r="R49" s="340"/>
      <c r="S49" s="340"/>
      <c r="T49" s="340"/>
      <c r="U49" s="340"/>
      <c r="V49" s="340"/>
      <c r="W49" s="341"/>
      <c r="X49" s="58">
        <f>X10</f>
        <v>0</v>
      </c>
      <c r="Y49" s="59" t="s">
        <v>20</v>
      </c>
      <c r="Z49" s="60">
        <f>Z10</f>
        <v>0</v>
      </c>
      <c r="AA49" s="59" t="s">
        <v>21</v>
      </c>
      <c r="AB49" s="60">
        <f>AB10</f>
        <v>0</v>
      </c>
      <c r="AC49" s="59" t="s">
        <v>22</v>
      </c>
      <c r="AD49" s="127">
        <f>AD10</f>
        <v>0</v>
      </c>
      <c r="AE49" s="43" t="s">
        <v>23</v>
      </c>
      <c r="AF49" s="127">
        <f>AF10</f>
        <v>0</v>
      </c>
      <c r="AG49" s="45"/>
      <c r="AH49" s="127">
        <f>AH10</f>
        <v>0</v>
      </c>
      <c r="AI49" s="128"/>
      <c r="AJ49" s="128"/>
      <c r="AK49" s="43" t="s">
        <v>24</v>
      </c>
      <c r="AL49" s="127">
        <f>AL10</f>
        <v>0</v>
      </c>
      <c r="AM49" s="128"/>
      <c r="AN49" s="128"/>
      <c r="AO49" s="128"/>
      <c r="AP49" s="48" t="s">
        <v>24</v>
      </c>
    </row>
    <row r="50" spans="2:42" s="12" customFormat="1" ht="15.75" customHeight="1">
      <c r="B50" s="342"/>
      <c r="C50" s="343"/>
      <c r="D50" s="343"/>
      <c r="E50" s="343"/>
      <c r="F50" s="343"/>
      <c r="G50" s="344"/>
      <c r="H50" s="348"/>
      <c r="I50" s="349"/>
      <c r="J50" s="349"/>
      <c r="K50" s="349"/>
      <c r="L50" s="349"/>
      <c r="M50" s="349"/>
      <c r="N50" s="349"/>
      <c r="O50" s="350"/>
      <c r="P50" s="352"/>
      <c r="Q50" s="343"/>
      <c r="R50" s="343"/>
      <c r="S50" s="343"/>
      <c r="T50" s="343"/>
      <c r="U50" s="343"/>
      <c r="V50" s="343"/>
      <c r="W50" s="344"/>
      <c r="X50" s="61">
        <f t="shared" ref="X50:X64" si="1">X11</f>
        <v>0</v>
      </c>
      <c r="Y50" s="62" t="s">
        <v>20</v>
      </c>
      <c r="Z50" s="63">
        <f t="shared" ref="Z50:Z64" si="2">Z11</f>
        <v>0</v>
      </c>
      <c r="AA50" s="62" t="s">
        <v>21</v>
      </c>
      <c r="AB50" s="63">
        <f t="shared" ref="AB50:AB64" si="3">AB11</f>
        <v>0</v>
      </c>
      <c r="AC50" s="62" t="s">
        <v>25</v>
      </c>
      <c r="AD50" s="129"/>
      <c r="AE50" s="17"/>
      <c r="AF50" s="129"/>
      <c r="AG50" s="17"/>
      <c r="AH50" s="219"/>
      <c r="AI50" s="220"/>
      <c r="AJ50" s="220"/>
      <c r="AK50" s="46"/>
      <c r="AL50" s="129"/>
      <c r="AM50" s="130"/>
      <c r="AN50" s="130"/>
      <c r="AO50" s="130"/>
      <c r="AP50" s="64"/>
    </row>
    <row r="51" spans="2:42" s="12" customFormat="1" ht="15.75" customHeight="1">
      <c r="B51" s="339">
        <f>B12</f>
        <v>0</v>
      </c>
      <c r="C51" s="340"/>
      <c r="D51" s="340"/>
      <c r="E51" s="340"/>
      <c r="F51" s="340"/>
      <c r="G51" s="341"/>
      <c r="H51" s="345">
        <f>H12</f>
        <v>0</v>
      </c>
      <c r="I51" s="346"/>
      <c r="J51" s="346"/>
      <c r="K51" s="346"/>
      <c r="L51" s="346"/>
      <c r="M51" s="346"/>
      <c r="N51" s="346"/>
      <c r="O51" s="347"/>
      <c r="P51" s="351">
        <f>P12</f>
        <v>0</v>
      </c>
      <c r="Q51" s="340"/>
      <c r="R51" s="340"/>
      <c r="S51" s="340"/>
      <c r="T51" s="340"/>
      <c r="U51" s="340"/>
      <c r="V51" s="340"/>
      <c r="W51" s="341"/>
      <c r="X51" s="58">
        <f t="shared" si="1"/>
        <v>0</v>
      </c>
      <c r="Y51" s="59" t="s">
        <v>20</v>
      </c>
      <c r="Z51" s="60">
        <f t="shared" si="2"/>
        <v>0</v>
      </c>
      <c r="AA51" s="59" t="s">
        <v>21</v>
      </c>
      <c r="AB51" s="60">
        <f t="shared" si="3"/>
        <v>0</v>
      </c>
      <c r="AC51" s="59" t="s">
        <v>22</v>
      </c>
      <c r="AD51" s="127">
        <f>AD12</f>
        <v>0</v>
      </c>
      <c r="AE51" s="43"/>
      <c r="AF51" s="127">
        <f>AF12</f>
        <v>0</v>
      </c>
      <c r="AG51" s="45"/>
      <c r="AH51" s="127">
        <f>AH12</f>
        <v>0</v>
      </c>
      <c r="AI51" s="128"/>
      <c r="AJ51" s="128"/>
      <c r="AK51" s="43"/>
      <c r="AL51" s="127">
        <f>AL12</f>
        <v>0</v>
      </c>
      <c r="AM51" s="128"/>
      <c r="AN51" s="128"/>
      <c r="AO51" s="128"/>
      <c r="AP51" s="48"/>
    </row>
    <row r="52" spans="2:42" s="12" customFormat="1" ht="15.75" customHeight="1">
      <c r="B52" s="342"/>
      <c r="C52" s="343"/>
      <c r="D52" s="343"/>
      <c r="E52" s="343"/>
      <c r="F52" s="343"/>
      <c r="G52" s="344"/>
      <c r="H52" s="348"/>
      <c r="I52" s="349"/>
      <c r="J52" s="349"/>
      <c r="K52" s="349"/>
      <c r="L52" s="349"/>
      <c r="M52" s="349"/>
      <c r="N52" s="349"/>
      <c r="O52" s="350"/>
      <c r="P52" s="352"/>
      <c r="Q52" s="343"/>
      <c r="R52" s="343"/>
      <c r="S52" s="343"/>
      <c r="T52" s="343"/>
      <c r="U52" s="343"/>
      <c r="V52" s="343"/>
      <c r="W52" s="344"/>
      <c r="X52" s="61">
        <f t="shared" si="1"/>
        <v>0</v>
      </c>
      <c r="Y52" s="62" t="s">
        <v>20</v>
      </c>
      <c r="Z52" s="63">
        <f t="shared" si="2"/>
        <v>0</v>
      </c>
      <c r="AA52" s="62" t="s">
        <v>21</v>
      </c>
      <c r="AB52" s="63">
        <f t="shared" si="3"/>
        <v>0</v>
      </c>
      <c r="AC52" s="62" t="s">
        <v>25</v>
      </c>
      <c r="AD52" s="129"/>
      <c r="AE52" s="17"/>
      <c r="AF52" s="129"/>
      <c r="AG52" s="17"/>
      <c r="AH52" s="219"/>
      <c r="AI52" s="220"/>
      <c r="AJ52" s="220"/>
      <c r="AK52" s="46"/>
      <c r="AL52" s="129"/>
      <c r="AM52" s="130"/>
      <c r="AN52" s="130"/>
      <c r="AO52" s="130"/>
      <c r="AP52" s="64"/>
    </row>
    <row r="53" spans="2:42" s="12" customFormat="1" ht="15.75" customHeight="1">
      <c r="B53" s="339">
        <f>B14</f>
        <v>0</v>
      </c>
      <c r="C53" s="340"/>
      <c r="D53" s="340"/>
      <c r="E53" s="340"/>
      <c r="F53" s="340"/>
      <c r="G53" s="341"/>
      <c r="H53" s="345">
        <f>H14</f>
        <v>0</v>
      </c>
      <c r="I53" s="346"/>
      <c r="J53" s="346"/>
      <c r="K53" s="346"/>
      <c r="L53" s="346"/>
      <c r="M53" s="346"/>
      <c r="N53" s="346"/>
      <c r="O53" s="347"/>
      <c r="P53" s="351">
        <f>P14</f>
        <v>0</v>
      </c>
      <c r="Q53" s="340"/>
      <c r="R53" s="340"/>
      <c r="S53" s="340"/>
      <c r="T53" s="340"/>
      <c r="U53" s="340"/>
      <c r="V53" s="340"/>
      <c r="W53" s="341"/>
      <c r="X53" s="58">
        <f t="shared" si="1"/>
        <v>0</v>
      </c>
      <c r="Y53" s="59" t="s">
        <v>26</v>
      </c>
      <c r="Z53" s="60">
        <f t="shared" si="2"/>
        <v>0</v>
      </c>
      <c r="AA53" s="59" t="s">
        <v>27</v>
      </c>
      <c r="AB53" s="60">
        <f t="shared" si="3"/>
        <v>0</v>
      </c>
      <c r="AC53" s="59" t="s">
        <v>28</v>
      </c>
      <c r="AD53" s="127">
        <f>AD14</f>
        <v>0</v>
      </c>
      <c r="AE53" s="43"/>
      <c r="AF53" s="127">
        <f>AF14</f>
        <v>0</v>
      </c>
      <c r="AG53" s="45"/>
      <c r="AH53" s="127">
        <f>AH14</f>
        <v>0</v>
      </c>
      <c r="AI53" s="128"/>
      <c r="AJ53" s="128"/>
      <c r="AK53" s="43"/>
      <c r="AL53" s="127">
        <f>AL14</f>
        <v>0</v>
      </c>
      <c r="AM53" s="128"/>
      <c r="AN53" s="128"/>
      <c r="AO53" s="128"/>
      <c r="AP53" s="48"/>
    </row>
    <row r="54" spans="2:42" s="12" customFormat="1" ht="15.75" customHeight="1">
      <c r="B54" s="342"/>
      <c r="C54" s="343"/>
      <c r="D54" s="343"/>
      <c r="E54" s="343"/>
      <c r="F54" s="343"/>
      <c r="G54" s="344"/>
      <c r="H54" s="348"/>
      <c r="I54" s="349"/>
      <c r="J54" s="349"/>
      <c r="K54" s="349"/>
      <c r="L54" s="349"/>
      <c r="M54" s="349"/>
      <c r="N54" s="349"/>
      <c r="O54" s="350"/>
      <c r="P54" s="352"/>
      <c r="Q54" s="343"/>
      <c r="R54" s="343"/>
      <c r="S54" s="343"/>
      <c r="T54" s="343"/>
      <c r="U54" s="343"/>
      <c r="V54" s="343"/>
      <c r="W54" s="344"/>
      <c r="X54" s="65">
        <f t="shared" si="1"/>
        <v>0</v>
      </c>
      <c r="Y54" s="66" t="s">
        <v>26</v>
      </c>
      <c r="Z54" s="67">
        <f t="shared" si="2"/>
        <v>0</v>
      </c>
      <c r="AA54" s="66" t="s">
        <v>27</v>
      </c>
      <c r="AB54" s="67">
        <f t="shared" si="3"/>
        <v>0</v>
      </c>
      <c r="AC54" s="66" t="s">
        <v>29</v>
      </c>
      <c r="AD54" s="129"/>
      <c r="AE54" s="17"/>
      <c r="AF54" s="129"/>
      <c r="AG54" s="17"/>
      <c r="AH54" s="219"/>
      <c r="AI54" s="220"/>
      <c r="AJ54" s="220"/>
      <c r="AK54" s="46"/>
      <c r="AL54" s="129"/>
      <c r="AM54" s="130"/>
      <c r="AN54" s="130"/>
      <c r="AO54" s="130"/>
      <c r="AP54" s="64"/>
    </row>
    <row r="55" spans="2:42" s="12" customFormat="1" ht="15.75" customHeight="1">
      <c r="B55" s="339">
        <f>B16</f>
        <v>0</v>
      </c>
      <c r="C55" s="340"/>
      <c r="D55" s="340"/>
      <c r="E55" s="340"/>
      <c r="F55" s="340"/>
      <c r="G55" s="341"/>
      <c r="H55" s="345">
        <f>H16</f>
        <v>0</v>
      </c>
      <c r="I55" s="346"/>
      <c r="J55" s="346"/>
      <c r="K55" s="346"/>
      <c r="L55" s="346"/>
      <c r="M55" s="346"/>
      <c r="N55" s="346"/>
      <c r="O55" s="347"/>
      <c r="P55" s="351">
        <f>P16</f>
        <v>0</v>
      </c>
      <c r="Q55" s="340"/>
      <c r="R55" s="340"/>
      <c r="S55" s="340"/>
      <c r="T55" s="340"/>
      <c r="U55" s="340"/>
      <c r="V55" s="340"/>
      <c r="W55" s="341"/>
      <c r="X55" s="61">
        <f t="shared" si="1"/>
        <v>0</v>
      </c>
      <c r="Y55" s="62" t="s">
        <v>26</v>
      </c>
      <c r="Z55" s="63">
        <f t="shared" si="2"/>
        <v>0</v>
      </c>
      <c r="AA55" s="62" t="s">
        <v>27</v>
      </c>
      <c r="AB55" s="63">
        <f t="shared" si="3"/>
        <v>0</v>
      </c>
      <c r="AC55" s="62" t="s">
        <v>28</v>
      </c>
      <c r="AD55" s="127">
        <f>AD16</f>
        <v>0</v>
      </c>
      <c r="AE55" s="43"/>
      <c r="AF55" s="127">
        <f>AF16</f>
        <v>0</v>
      </c>
      <c r="AG55" s="45"/>
      <c r="AH55" s="127">
        <f>AH16</f>
        <v>0</v>
      </c>
      <c r="AI55" s="128"/>
      <c r="AJ55" s="128"/>
      <c r="AK55" s="43"/>
      <c r="AL55" s="127">
        <f>AL16</f>
        <v>0</v>
      </c>
      <c r="AM55" s="128"/>
      <c r="AN55" s="128"/>
      <c r="AO55" s="128"/>
      <c r="AP55" s="48"/>
    </row>
    <row r="56" spans="2:42" s="12" customFormat="1" ht="15.75" customHeight="1">
      <c r="B56" s="342"/>
      <c r="C56" s="343"/>
      <c r="D56" s="343"/>
      <c r="E56" s="343"/>
      <c r="F56" s="343"/>
      <c r="G56" s="344"/>
      <c r="H56" s="348"/>
      <c r="I56" s="349"/>
      <c r="J56" s="349"/>
      <c r="K56" s="349"/>
      <c r="L56" s="349"/>
      <c r="M56" s="349"/>
      <c r="N56" s="349"/>
      <c r="O56" s="350"/>
      <c r="P56" s="352"/>
      <c r="Q56" s="343"/>
      <c r="R56" s="343"/>
      <c r="S56" s="343"/>
      <c r="T56" s="343"/>
      <c r="U56" s="343"/>
      <c r="V56" s="343"/>
      <c r="W56" s="344"/>
      <c r="X56" s="65">
        <f t="shared" si="1"/>
        <v>0</v>
      </c>
      <c r="Y56" s="66" t="s">
        <v>26</v>
      </c>
      <c r="Z56" s="67">
        <f t="shared" si="2"/>
        <v>0</v>
      </c>
      <c r="AA56" s="66" t="s">
        <v>27</v>
      </c>
      <c r="AB56" s="67">
        <f t="shared" si="3"/>
        <v>0</v>
      </c>
      <c r="AC56" s="66" t="s">
        <v>29</v>
      </c>
      <c r="AD56" s="129"/>
      <c r="AE56" s="17"/>
      <c r="AF56" s="129"/>
      <c r="AG56" s="17"/>
      <c r="AH56" s="219"/>
      <c r="AI56" s="220"/>
      <c r="AJ56" s="220"/>
      <c r="AK56" s="46"/>
      <c r="AL56" s="129"/>
      <c r="AM56" s="130"/>
      <c r="AN56" s="130"/>
      <c r="AO56" s="130"/>
      <c r="AP56" s="64"/>
    </row>
    <row r="57" spans="2:42" s="12" customFormat="1" ht="15.75" customHeight="1">
      <c r="B57" s="339">
        <f>B18</f>
        <v>0</v>
      </c>
      <c r="C57" s="340"/>
      <c r="D57" s="340"/>
      <c r="E57" s="340"/>
      <c r="F57" s="340"/>
      <c r="G57" s="341"/>
      <c r="H57" s="345">
        <f>H18</f>
        <v>0</v>
      </c>
      <c r="I57" s="346"/>
      <c r="J57" s="346"/>
      <c r="K57" s="346"/>
      <c r="L57" s="346"/>
      <c r="M57" s="346"/>
      <c r="N57" s="346"/>
      <c r="O57" s="347"/>
      <c r="P57" s="351">
        <f>P18</f>
        <v>0</v>
      </c>
      <c r="Q57" s="340"/>
      <c r="R57" s="340"/>
      <c r="S57" s="340"/>
      <c r="T57" s="340"/>
      <c r="U57" s="340"/>
      <c r="V57" s="340"/>
      <c r="W57" s="341"/>
      <c r="X57" s="61">
        <f t="shared" si="1"/>
        <v>0</v>
      </c>
      <c r="Y57" s="62" t="s">
        <v>26</v>
      </c>
      <c r="Z57" s="63">
        <f t="shared" si="2"/>
        <v>0</v>
      </c>
      <c r="AA57" s="62" t="s">
        <v>27</v>
      </c>
      <c r="AB57" s="63">
        <f t="shared" si="3"/>
        <v>0</v>
      </c>
      <c r="AC57" s="62" t="s">
        <v>28</v>
      </c>
      <c r="AD57" s="127">
        <f>AD18</f>
        <v>0</v>
      </c>
      <c r="AE57" s="43"/>
      <c r="AF57" s="127">
        <f>AF18</f>
        <v>0</v>
      </c>
      <c r="AG57" s="45"/>
      <c r="AH57" s="127">
        <f>AH18</f>
        <v>0</v>
      </c>
      <c r="AI57" s="128"/>
      <c r="AJ57" s="128"/>
      <c r="AK57" s="43"/>
      <c r="AL57" s="127">
        <f>AL18</f>
        <v>0</v>
      </c>
      <c r="AM57" s="128"/>
      <c r="AN57" s="128"/>
      <c r="AO57" s="128"/>
      <c r="AP57" s="48"/>
    </row>
    <row r="58" spans="2:42" s="12" customFormat="1" ht="15.75" customHeight="1">
      <c r="B58" s="342"/>
      <c r="C58" s="343"/>
      <c r="D58" s="343"/>
      <c r="E58" s="343"/>
      <c r="F58" s="343"/>
      <c r="G58" s="344"/>
      <c r="H58" s="348"/>
      <c r="I58" s="349"/>
      <c r="J58" s="349"/>
      <c r="K58" s="349"/>
      <c r="L58" s="349"/>
      <c r="M58" s="349"/>
      <c r="N58" s="349"/>
      <c r="O58" s="350"/>
      <c r="P58" s="352"/>
      <c r="Q58" s="343"/>
      <c r="R58" s="343"/>
      <c r="S58" s="343"/>
      <c r="T58" s="343"/>
      <c r="U58" s="343"/>
      <c r="V58" s="343"/>
      <c r="W58" s="344"/>
      <c r="X58" s="65">
        <f t="shared" si="1"/>
        <v>0</v>
      </c>
      <c r="Y58" s="66" t="s">
        <v>26</v>
      </c>
      <c r="Z58" s="67">
        <f t="shared" si="2"/>
        <v>0</v>
      </c>
      <c r="AA58" s="66" t="s">
        <v>27</v>
      </c>
      <c r="AB58" s="67">
        <f t="shared" si="3"/>
        <v>0</v>
      </c>
      <c r="AC58" s="66" t="s">
        <v>29</v>
      </c>
      <c r="AD58" s="129"/>
      <c r="AE58" s="17"/>
      <c r="AF58" s="129"/>
      <c r="AG58" s="17"/>
      <c r="AH58" s="219"/>
      <c r="AI58" s="220"/>
      <c r="AJ58" s="220"/>
      <c r="AK58" s="46"/>
      <c r="AL58" s="129"/>
      <c r="AM58" s="130"/>
      <c r="AN58" s="130"/>
      <c r="AO58" s="130"/>
      <c r="AP58" s="64"/>
    </row>
    <row r="59" spans="2:42" s="12" customFormat="1" ht="15.75" customHeight="1">
      <c r="B59" s="339">
        <f>B20</f>
        <v>0</v>
      </c>
      <c r="C59" s="340"/>
      <c r="D59" s="340"/>
      <c r="E59" s="340"/>
      <c r="F59" s="340"/>
      <c r="G59" s="341"/>
      <c r="H59" s="345">
        <f>H20</f>
        <v>0</v>
      </c>
      <c r="I59" s="346"/>
      <c r="J59" s="346"/>
      <c r="K59" s="346"/>
      <c r="L59" s="346"/>
      <c r="M59" s="346"/>
      <c r="N59" s="346"/>
      <c r="O59" s="347"/>
      <c r="P59" s="351">
        <f>P20</f>
        <v>0</v>
      </c>
      <c r="Q59" s="340"/>
      <c r="R59" s="340"/>
      <c r="S59" s="340"/>
      <c r="T59" s="340"/>
      <c r="U59" s="340"/>
      <c r="V59" s="340"/>
      <c r="W59" s="341"/>
      <c r="X59" s="61">
        <f t="shared" si="1"/>
        <v>0</v>
      </c>
      <c r="Y59" s="62" t="s">
        <v>26</v>
      </c>
      <c r="Z59" s="63">
        <f t="shared" si="2"/>
        <v>0</v>
      </c>
      <c r="AA59" s="62" t="s">
        <v>27</v>
      </c>
      <c r="AB59" s="63">
        <f t="shared" si="3"/>
        <v>0</v>
      </c>
      <c r="AC59" s="62" t="s">
        <v>28</v>
      </c>
      <c r="AD59" s="127">
        <f>AD20</f>
        <v>0</v>
      </c>
      <c r="AE59" s="43"/>
      <c r="AF59" s="127">
        <f>AF20</f>
        <v>0</v>
      </c>
      <c r="AG59" s="45"/>
      <c r="AH59" s="127">
        <f>AH20</f>
        <v>0</v>
      </c>
      <c r="AI59" s="128"/>
      <c r="AJ59" s="128"/>
      <c r="AK59" s="43"/>
      <c r="AL59" s="127">
        <f>AL20</f>
        <v>0</v>
      </c>
      <c r="AM59" s="128"/>
      <c r="AN59" s="128"/>
      <c r="AO59" s="128"/>
      <c r="AP59" s="48"/>
    </row>
    <row r="60" spans="2:42" s="12" customFormat="1" ht="15.75" customHeight="1">
      <c r="B60" s="342"/>
      <c r="C60" s="343"/>
      <c r="D60" s="343"/>
      <c r="E60" s="343"/>
      <c r="F60" s="343"/>
      <c r="G60" s="344"/>
      <c r="H60" s="348"/>
      <c r="I60" s="349"/>
      <c r="J60" s="349"/>
      <c r="K60" s="349"/>
      <c r="L60" s="349"/>
      <c r="M60" s="349"/>
      <c r="N60" s="349"/>
      <c r="O60" s="350"/>
      <c r="P60" s="352"/>
      <c r="Q60" s="343"/>
      <c r="R60" s="343"/>
      <c r="S60" s="343"/>
      <c r="T60" s="343"/>
      <c r="U60" s="343"/>
      <c r="V60" s="343"/>
      <c r="W60" s="344"/>
      <c r="X60" s="65">
        <f t="shared" si="1"/>
        <v>0</v>
      </c>
      <c r="Y60" s="66" t="s">
        <v>26</v>
      </c>
      <c r="Z60" s="67">
        <f t="shared" si="2"/>
        <v>0</v>
      </c>
      <c r="AA60" s="66" t="s">
        <v>27</v>
      </c>
      <c r="AB60" s="67">
        <f t="shared" si="3"/>
        <v>0</v>
      </c>
      <c r="AC60" s="66" t="s">
        <v>29</v>
      </c>
      <c r="AD60" s="129"/>
      <c r="AE60" s="17"/>
      <c r="AF60" s="129"/>
      <c r="AG60" s="17"/>
      <c r="AH60" s="219"/>
      <c r="AI60" s="220"/>
      <c r="AJ60" s="220"/>
      <c r="AK60" s="46"/>
      <c r="AL60" s="129"/>
      <c r="AM60" s="130"/>
      <c r="AN60" s="130"/>
      <c r="AO60" s="130"/>
      <c r="AP60" s="64"/>
    </row>
    <row r="61" spans="2:42" s="12" customFormat="1" ht="15.75" customHeight="1">
      <c r="B61" s="339">
        <f>B22</f>
        <v>0</v>
      </c>
      <c r="C61" s="340"/>
      <c r="D61" s="340"/>
      <c r="E61" s="340"/>
      <c r="F61" s="340"/>
      <c r="G61" s="341"/>
      <c r="H61" s="345">
        <f>H22</f>
        <v>0</v>
      </c>
      <c r="I61" s="346"/>
      <c r="J61" s="346"/>
      <c r="K61" s="346"/>
      <c r="L61" s="346"/>
      <c r="M61" s="346"/>
      <c r="N61" s="346"/>
      <c r="O61" s="347"/>
      <c r="P61" s="351">
        <f>P22</f>
        <v>0</v>
      </c>
      <c r="Q61" s="340"/>
      <c r="R61" s="340"/>
      <c r="S61" s="340"/>
      <c r="T61" s="340"/>
      <c r="U61" s="340"/>
      <c r="V61" s="340"/>
      <c r="W61" s="341"/>
      <c r="X61" s="61">
        <f t="shared" si="1"/>
        <v>0</v>
      </c>
      <c r="Y61" s="62" t="s">
        <v>26</v>
      </c>
      <c r="Z61" s="63">
        <f t="shared" si="2"/>
        <v>0</v>
      </c>
      <c r="AA61" s="62" t="s">
        <v>27</v>
      </c>
      <c r="AB61" s="63">
        <f t="shared" si="3"/>
        <v>0</v>
      </c>
      <c r="AC61" s="62" t="s">
        <v>28</v>
      </c>
      <c r="AD61" s="127">
        <f>AD22</f>
        <v>0</v>
      </c>
      <c r="AE61" s="43"/>
      <c r="AF61" s="127">
        <f>AF22</f>
        <v>0</v>
      </c>
      <c r="AG61" s="45"/>
      <c r="AH61" s="127">
        <f>AH22</f>
        <v>0</v>
      </c>
      <c r="AI61" s="128"/>
      <c r="AJ61" s="128"/>
      <c r="AK61" s="43"/>
      <c r="AL61" s="127">
        <f>AL22</f>
        <v>0</v>
      </c>
      <c r="AM61" s="128"/>
      <c r="AN61" s="128"/>
      <c r="AO61" s="128"/>
      <c r="AP61" s="48"/>
    </row>
    <row r="62" spans="2:42" s="12" customFormat="1" ht="15.75" customHeight="1">
      <c r="B62" s="342"/>
      <c r="C62" s="343"/>
      <c r="D62" s="343"/>
      <c r="E62" s="343"/>
      <c r="F62" s="343"/>
      <c r="G62" s="344"/>
      <c r="H62" s="348"/>
      <c r="I62" s="349"/>
      <c r="J62" s="349"/>
      <c r="K62" s="349"/>
      <c r="L62" s="349"/>
      <c r="M62" s="349"/>
      <c r="N62" s="349"/>
      <c r="O62" s="350"/>
      <c r="P62" s="352"/>
      <c r="Q62" s="343"/>
      <c r="R62" s="343"/>
      <c r="S62" s="343"/>
      <c r="T62" s="343"/>
      <c r="U62" s="343"/>
      <c r="V62" s="343"/>
      <c r="W62" s="344"/>
      <c r="X62" s="65">
        <f t="shared" si="1"/>
        <v>0</v>
      </c>
      <c r="Y62" s="66" t="s">
        <v>26</v>
      </c>
      <c r="Z62" s="67">
        <f t="shared" si="2"/>
        <v>0</v>
      </c>
      <c r="AA62" s="66" t="s">
        <v>27</v>
      </c>
      <c r="AB62" s="67">
        <f t="shared" si="3"/>
        <v>0</v>
      </c>
      <c r="AC62" s="66" t="s">
        <v>29</v>
      </c>
      <c r="AD62" s="129"/>
      <c r="AE62" s="17"/>
      <c r="AF62" s="129"/>
      <c r="AG62" s="17"/>
      <c r="AH62" s="219"/>
      <c r="AI62" s="220"/>
      <c r="AJ62" s="220"/>
      <c r="AK62" s="46"/>
      <c r="AL62" s="129"/>
      <c r="AM62" s="130"/>
      <c r="AN62" s="130"/>
      <c r="AO62" s="130"/>
      <c r="AP62" s="64"/>
    </row>
    <row r="63" spans="2:42" s="12" customFormat="1" ht="15.75" customHeight="1">
      <c r="B63" s="339">
        <f>B24</f>
        <v>0</v>
      </c>
      <c r="C63" s="340"/>
      <c r="D63" s="340"/>
      <c r="E63" s="340"/>
      <c r="F63" s="340"/>
      <c r="G63" s="341"/>
      <c r="H63" s="345">
        <f>H24</f>
        <v>0</v>
      </c>
      <c r="I63" s="346"/>
      <c r="J63" s="346"/>
      <c r="K63" s="346"/>
      <c r="L63" s="346"/>
      <c r="M63" s="346"/>
      <c r="N63" s="346"/>
      <c r="O63" s="347"/>
      <c r="P63" s="351">
        <f>P24</f>
        <v>0</v>
      </c>
      <c r="Q63" s="340"/>
      <c r="R63" s="340"/>
      <c r="S63" s="340"/>
      <c r="T63" s="340"/>
      <c r="U63" s="340"/>
      <c r="V63" s="340"/>
      <c r="W63" s="341"/>
      <c r="X63" s="61">
        <f t="shared" si="1"/>
        <v>0</v>
      </c>
      <c r="Y63" s="62" t="s">
        <v>26</v>
      </c>
      <c r="Z63" s="63">
        <f t="shared" si="2"/>
        <v>0</v>
      </c>
      <c r="AA63" s="62" t="s">
        <v>27</v>
      </c>
      <c r="AB63" s="63">
        <f t="shared" si="3"/>
        <v>0</v>
      </c>
      <c r="AC63" s="62" t="s">
        <v>28</v>
      </c>
      <c r="AD63" s="127">
        <f>AD24</f>
        <v>0</v>
      </c>
      <c r="AE63" s="43"/>
      <c r="AF63" s="127">
        <f>AF24</f>
        <v>0</v>
      </c>
      <c r="AG63" s="45"/>
      <c r="AH63" s="127">
        <f>AH24</f>
        <v>0</v>
      </c>
      <c r="AI63" s="128"/>
      <c r="AJ63" s="128"/>
      <c r="AK63" s="43"/>
      <c r="AL63" s="127">
        <f>AL24</f>
        <v>0</v>
      </c>
      <c r="AM63" s="128"/>
      <c r="AN63" s="128"/>
      <c r="AO63" s="128"/>
      <c r="AP63" s="48"/>
    </row>
    <row r="64" spans="2:42" s="12" customFormat="1" ht="15.75" customHeight="1" thickBot="1">
      <c r="B64" s="372"/>
      <c r="C64" s="373"/>
      <c r="D64" s="373"/>
      <c r="E64" s="373"/>
      <c r="F64" s="373"/>
      <c r="G64" s="374"/>
      <c r="H64" s="375"/>
      <c r="I64" s="376"/>
      <c r="J64" s="376"/>
      <c r="K64" s="376"/>
      <c r="L64" s="376"/>
      <c r="M64" s="376"/>
      <c r="N64" s="376"/>
      <c r="O64" s="377"/>
      <c r="P64" s="378"/>
      <c r="Q64" s="373"/>
      <c r="R64" s="373"/>
      <c r="S64" s="373"/>
      <c r="T64" s="373"/>
      <c r="U64" s="373"/>
      <c r="V64" s="373"/>
      <c r="W64" s="374"/>
      <c r="X64" s="61">
        <f t="shared" si="1"/>
        <v>0</v>
      </c>
      <c r="Y64" s="62" t="s">
        <v>26</v>
      </c>
      <c r="Z64" s="63">
        <f t="shared" si="2"/>
        <v>0</v>
      </c>
      <c r="AA64" s="62" t="s">
        <v>27</v>
      </c>
      <c r="AB64" s="63">
        <f t="shared" si="3"/>
        <v>0</v>
      </c>
      <c r="AC64" s="62" t="s">
        <v>29</v>
      </c>
      <c r="AD64" s="129"/>
      <c r="AE64" s="44"/>
      <c r="AF64" s="129"/>
      <c r="AG64" s="44"/>
      <c r="AH64" s="219"/>
      <c r="AI64" s="220"/>
      <c r="AJ64" s="220"/>
      <c r="AK64" s="47"/>
      <c r="AL64" s="129"/>
      <c r="AM64" s="130"/>
      <c r="AN64" s="130"/>
      <c r="AO64" s="130"/>
      <c r="AP64" s="64"/>
    </row>
    <row r="65" spans="2:43" s="12" customFormat="1" ht="31.5" customHeight="1" thickBot="1">
      <c r="B65" s="288" t="s">
        <v>30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8"/>
      <c r="X65" s="207" t="s">
        <v>31</v>
      </c>
      <c r="Y65" s="208"/>
      <c r="Z65" s="208"/>
      <c r="AA65" s="208"/>
      <c r="AB65" s="208"/>
      <c r="AC65" s="209"/>
      <c r="AD65" s="87">
        <f>AD26</f>
        <v>0</v>
      </c>
      <c r="AE65" s="88"/>
      <c r="AF65" s="87">
        <f>AF26</f>
        <v>0</v>
      </c>
      <c r="AG65" s="68"/>
      <c r="AH65" s="369">
        <f>AH26</f>
        <v>0</v>
      </c>
      <c r="AI65" s="370"/>
      <c r="AJ65" s="370"/>
      <c r="AK65" s="88"/>
      <c r="AL65" s="369">
        <f>AL26</f>
        <v>0</v>
      </c>
      <c r="AM65" s="371"/>
      <c r="AN65" s="371"/>
      <c r="AO65" s="371"/>
      <c r="AP65" s="69"/>
    </row>
    <row r="66" spans="2:43" s="12" customFormat="1" ht="4.5" customHeight="1">
      <c r="AC66" s="70"/>
      <c r="AD66" s="70"/>
      <c r="AE66" s="70"/>
      <c r="AF66" s="70"/>
      <c r="AG66" s="70"/>
      <c r="AH66" s="70"/>
      <c r="AI66" s="70"/>
      <c r="AJ66" s="70"/>
      <c r="AK66" s="70"/>
    </row>
    <row r="67" spans="2:43" s="12" customFormat="1" ht="15" customHeight="1">
      <c r="AF67" s="71" t="s">
        <v>32</v>
      </c>
      <c r="AG67" s="381">
        <f>AG28</f>
        <v>0</v>
      </c>
      <c r="AH67" s="382"/>
      <c r="AI67" s="382"/>
      <c r="AJ67" s="382"/>
      <c r="AK67" s="85" t="s">
        <v>33</v>
      </c>
      <c r="AL67" s="381">
        <f>AL28</f>
        <v>0</v>
      </c>
      <c r="AM67" s="382"/>
      <c r="AN67" s="382"/>
      <c r="AO67" s="382"/>
      <c r="AP67" s="85" t="s">
        <v>34</v>
      </c>
      <c r="AQ67" s="85"/>
    </row>
    <row r="68" spans="2:43" s="12" customFormat="1" ht="15" customHeight="1">
      <c r="C68" s="106" t="str">
        <f>C29</f>
        <v>令和３</v>
      </c>
      <c r="D68" s="72" t="s">
        <v>20</v>
      </c>
      <c r="E68" s="84">
        <f>E29</f>
        <v>0</v>
      </c>
      <c r="F68" s="73" t="s">
        <v>35</v>
      </c>
      <c r="G68" s="379">
        <f>G29</f>
        <v>0</v>
      </c>
      <c r="H68" s="379"/>
      <c r="I68" s="73" t="s">
        <v>36</v>
      </c>
      <c r="Z68" s="380" t="s">
        <v>37</v>
      </c>
      <c r="AA68" s="380"/>
      <c r="AB68" s="380"/>
      <c r="AF68" s="71" t="s">
        <v>38</v>
      </c>
      <c r="AG68" s="381">
        <f>AG29</f>
        <v>0</v>
      </c>
      <c r="AH68" s="382"/>
      <c r="AI68" s="85" t="s">
        <v>33</v>
      </c>
      <c r="AJ68" s="381">
        <f>AJ29</f>
        <v>0</v>
      </c>
      <c r="AK68" s="382"/>
      <c r="AL68" s="382"/>
      <c r="AM68" s="85" t="s">
        <v>33</v>
      </c>
      <c r="AN68" s="381">
        <f>AN29</f>
        <v>0</v>
      </c>
      <c r="AO68" s="382"/>
      <c r="AP68" s="85" t="s">
        <v>34</v>
      </c>
      <c r="AQ68" s="85"/>
    </row>
    <row r="69" spans="2:43" s="12" customFormat="1" ht="18" customHeight="1">
      <c r="C69" s="14"/>
      <c r="D69" s="14"/>
      <c r="E69" s="14"/>
      <c r="F69" s="14"/>
      <c r="G69" s="14"/>
      <c r="Z69" s="20"/>
      <c r="AA69" s="20"/>
      <c r="AB69" s="20"/>
      <c r="AC69" s="383">
        <f>AC30</f>
        <v>0</v>
      </c>
      <c r="AD69" s="383"/>
      <c r="AE69" s="383"/>
      <c r="AF69" s="383"/>
      <c r="AG69" s="383"/>
      <c r="AH69" s="383"/>
      <c r="AI69" s="383"/>
      <c r="AJ69" s="383"/>
      <c r="AK69" s="383"/>
      <c r="AL69" s="383"/>
      <c r="AM69" s="383"/>
      <c r="AN69" s="383"/>
      <c r="AO69" s="383"/>
      <c r="AP69" s="383"/>
      <c r="AQ69" s="36"/>
    </row>
    <row r="70" spans="2:43" s="12" customFormat="1" ht="15" customHeight="1">
      <c r="C70" s="379" t="str">
        <f>C31</f>
        <v>新潟</v>
      </c>
      <c r="D70" s="379"/>
      <c r="E70" s="206" t="s">
        <v>39</v>
      </c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W70" s="421" t="s">
        <v>40</v>
      </c>
      <c r="X70" s="421"/>
      <c r="Y70" s="421"/>
      <c r="Z70" s="21"/>
      <c r="AA70" s="21"/>
      <c r="AB70" s="21"/>
      <c r="AC70" s="411">
        <f>AC31</f>
        <v>0</v>
      </c>
      <c r="AD70" s="411"/>
      <c r="AE70" s="411"/>
      <c r="AF70" s="411"/>
      <c r="AG70" s="411"/>
      <c r="AH70" s="411"/>
      <c r="AI70" s="411"/>
      <c r="AJ70" s="411"/>
      <c r="AK70" s="411"/>
      <c r="AL70" s="411"/>
      <c r="AM70" s="411"/>
      <c r="AN70" s="411"/>
      <c r="AO70" s="411"/>
      <c r="AP70" s="411"/>
      <c r="AQ70" s="15"/>
    </row>
    <row r="71" spans="2:43" s="12" customFormat="1" ht="15" customHeight="1">
      <c r="P71" s="89"/>
      <c r="Q71" s="13"/>
      <c r="Y71" s="14"/>
      <c r="Z71" s="250" t="s">
        <v>41</v>
      </c>
      <c r="AA71" s="250"/>
      <c r="AB71" s="250"/>
      <c r="AC71" s="383">
        <f>AC32</f>
        <v>0</v>
      </c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3"/>
      <c r="AO71" s="383"/>
      <c r="AP71" s="383"/>
      <c r="AQ71" s="90"/>
    </row>
    <row r="72" spans="2:43" s="12" customFormat="1" ht="15" customHeight="1">
      <c r="AD72" s="425" t="s">
        <v>42</v>
      </c>
      <c r="AE72" s="426"/>
      <c r="AF72" s="426"/>
      <c r="AG72" s="426"/>
      <c r="AH72" s="426"/>
      <c r="AI72" s="426"/>
      <c r="AJ72" s="426"/>
      <c r="AK72" s="426"/>
      <c r="AL72" s="426"/>
      <c r="AM72" s="426"/>
    </row>
    <row r="73" spans="2:43" s="12" customFormat="1" ht="13.5" customHeight="1">
      <c r="B73" s="51" t="s">
        <v>43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427" t="s">
        <v>44</v>
      </c>
      <c r="X73" s="428"/>
      <c r="Y73" s="384" t="s">
        <v>45</v>
      </c>
      <c r="Z73" s="384"/>
      <c r="AA73" s="384"/>
      <c r="AB73" s="384"/>
      <c r="AC73" s="384"/>
      <c r="AD73" s="384"/>
      <c r="AE73" s="74"/>
      <c r="AF73" s="385" t="s">
        <v>46</v>
      </c>
      <c r="AG73" s="385"/>
      <c r="AH73" s="385"/>
      <c r="AI73" s="385"/>
      <c r="AJ73" s="75"/>
      <c r="AK73" s="387" t="s">
        <v>47</v>
      </c>
      <c r="AL73" s="388"/>
      <c r="AM73" s="388"/>
      <c r="AN73" s="388"/>
      <c r="AO73" s="388"/>
      <c r="AP73" s="389"/>
      <c r="AQ73" s="90"/>
    </row>
    <row r="74" spans="2:43" s="12" customFormat="1" ht="15.95" customHeight="1">
      <c r="B74" s="422" t="s">
        <v>48</v>
      </c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4"/>
      <c r="W74" s="429"/>
      <c r="X74" s="430"/>
      <c r="Y74" s="384"/>
      <c r="Z74" s="384"/>
      <c r="AA74" s="384"/>
      <c r="AB74" s="384"/>
      <c r="AC74" s="384"/>
      <c r="AD74" s="384"/>
      <c r="AE74" s="76"/>
      <c r="AF74" s="386"/>
      <c r="AG74" s="386"/>
      <c r="AH74" s="386"/>
      <c r="AI74" s="386"/>
      <c r="AJ74" s="77"/>
      <c r="AK74" s="390"/>
      <c r="AL74" s="391"/>
      <c r="AM74" s="391"/>
      <c r="AN74" s="391"/>
      <c r="AO74" s="391"/>
      <c r="AP74" s="392"/>
      <c r="AQ74" s="90"/>
    </row>
    <row r="75" spans="2:43" s="12" customFormat="1" ht="15.75" customHeight="1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429"/>
      <c r="X75" s="430"/>
      <c r="Y75" s="402">
        <f>Y36</f>
        <v>0</v>
      </c>
      <c r="Z75" s="403"/>
      <c r="AA75" s="403"/>
      <c r="AB75" s="403"/>
      <c r="AC75" s="403"/>
      <c r="AD75" s="404"/>
      <c r="AE75" s="412">
        <f>AE36</f>
        <v>0</v>
      </c>
      <c r="AF75" s="413"/>
      <c r="AG75" s="413"/>
      <c r="AH75" s="413"/>
      <c r="AI75" s="413"/>
      <c r="AJ75" s="414"/>
      <c r="AK75" s="393">
        <f>AK36</f>
        <v>0</v>
      </c>
      <c r="AL75" s="394"/>
      <c r="AM75" s="394"/>
      <c r="AN75" s="394"/>
      <c r="AO75" s="394"/>
      <c r="AP75" s="395"/>
      <c r="AQ75" s="42"/>
    </row>
    <row r="76" spans="2:43" s="12" customFormat="1" ht="15.75" customHeight="1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429"/>
      <c r="X76" s="430"/>
      <c r="Y76" s="405"/>
      <c r="Z76" s="406"/>
      <c r="AA76" s="406"/>
      <c r="AB76" s="406"/>
      <c r="AC76" s="406"/>
      <c r="AD76" s="407"/>
      <c r="AE76" s="415"/>
      <c r="AF76" s="416"/>
      <c r="AG76" s="416"/>
      <c r="AH76" s="416"/>
      <c r="AI76" s="416"/>
      <c r="AJ76" s="417"/>
      <c r="AK76" s="396"/>
      <c r="AL76" s="397"/>
      <c r="AM76" s="397"/>
      <c r="AN76" s="397"/>
      <c r="AO76" s="397"/>
      <c r="AP76" s="398"/>
      <c r="AQ76" s="42"/>
    </row>
    <row r="77" spans="2:43" s="12" customFormat="1" ht="9.75" customHeight="1"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431"/>
      <c r="X77" s="432"/>
      <c r="Y77" s="408"/>
      <c r="Z77" s="409"/>
      <c r="AA77" s="409"/>
      <c r="AB77" s="409"/>
      <c r="AC77" s="409"/>
      <c r="AD77" s="410"/>
      <c r="AE77" s="418"/>
      <c r="AF77" s="419"/>
      <c r="AG77" s="419"/>
      <c r="AH77" s="419"/>
      <c r="AI77" s="419"/>
      <c r="AJ77" s="420"/>
      <c r="AK77" s="399"/>
      <c r="AL77" s="400"/>
      <c r="AM77" s="400"/>
      <c r="AN77" s="400"/>
      <c r="AO77" s="400"/>
      <c r="AP77" s="401"/>
      <c r="AQ77" s="42"/>
    </row>
    <row r="78" spans="2:43" ht="9" customHeight="1">
      <c r="AC78" s="11"/>
      <c r="AD78" s="11"/>
      <c r="AE78" s="11"/>
      <c r="AF78" s="11"/>
      <c r="AG78" s="11"/>
      <c r="AH78" s="11"/>
      <c r="AI78" s="11"/>
      <c r="AJ78" s="11"/>
      <c r="AK78" s="11"/>
      <c r="AM78" s="6"/>
      <c r="AN78" s="6"/>
      <c r="AO78" s="6"/>
      <c r="AP78" s="6"/>
      <c r="AQ78" s="6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F49:AF50"/>
    <mergeCell ref="AH49:AJ50"/>
    <mergeCell ref="P49:W50"/>
    <mergeCell ref="AD49:AD50"/>
    <mergeCell ref="B49:G50"/>
    <mergeCell ref="H49: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G29:H29"/>
    <mergeCell ref="B24:G25"/>
    <mergeCell ref="H22:O23"/>
    <mergeCell ref="H20:O21"/>
    <mergeCell ref="B26:W26"/>
    <mergeCell ref="B20:G21"/>
    <mergeCell ref="B22:G23"/>
    <mergeCell ref="W31:Y31"/>
    <mergeCell ref="C31:D31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B18:G19"/>
    <mergeCell ref="B14:G15"/>
    <mergeCell ref="B16:G17"/>
    <mergeCell ref="H6:H8"/>
    <mergeCell ref="I6:I8"/>
    <mergeCell ref="J6:J8"/>
    <mergeCell ref="H5:I5"/>
    <mergeCell ref="K5:L5"/>
    <mergeCell ref="K6:K8"/>
    <mergeCell ref="L6:L8"/>
    <mergeCell ref="P16:W17"/>
    <mergeCell ref="AD16:AD17"/>
    <mergeCell ref="AF16:AF17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AD20:AD21"/>
    <mergeCell ref="AF20:AF21"/>
    <mergeCell ref="P22:W23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H9:AK9"/>
    <mergeCell ref="AL12:AO1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  <mergeCell ref="AL14:AO15"/>
    <mergeCell ref="AL10:AO11"/>
    <mergeCell ref="AH14:AJ15"/>
    <mergeCell ref="AH10:AJ11"/>
    <mergeCell ref="AH12:AJ13"/>
    <mergeCell ref="AL9:AP9"/>
    <mergeCell ref="AH22:AJ23"/>
  </mergeCells>
  <phoneticPr fontId="2"/>
  <conditionalFormatting sqref="AL10:AN10 AL12:AN12 AL14:AN14 AL16:AN16 AL18:AN18 AL20:AN20 AL22:AN22 AL24:AN24 AL49:AN49 AL61:AN61 AL51:AN51 AL53:AN53 AL55:AN55 AL57:AN57 AL59:AN59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subject/>
  <dc:creator>労働基準局労働保険徴収課</dc:creator>
  <cp:keywords/>
  <dc:description/>
  <cp:lastModifiedBy>jocci97</cp:lastModifiedBy>
  <cp:revision/>
  <dcterms:created xsi:type="dcterms:W3CDTF">2007-02-15T04:02:24Z</dcterms:created>
  <dcterms:modified xsi:type="dcterms:W3CDTF">2022-04-15T04:16:36Z</dcterms:modified>
  <cp:category/>
  <cp:contentStatus/>
</cp:coreProperties>
</file>